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5\Nuovo Regime\"/>
    </mc:Choice>
  </mc:AlternateContent>
  <xr:revisionPtr revIDLastSave="0" documentId="13_ncr:1_{40987CAF-FD70-4B20-85D9-BA700A779CDF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Domanda di aito" sheetId="2" r:id="rId1"/>
  </sheets>
  <definedNames>
    <definedName name="_xlnm.Print_Area" localSheetId="0">'Domanda di aito'!$A$1:$I$118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" l="1"/>
  <c r="H29" i="2"/>
  <c r="H37" i="2"/>
</calcChain>
</file>

<file path=xl/sharedStrings.xml><?xml version="1.0" encoding="utf-8"?>
<sst xmlns="http://schemas.openxmlformats.org/spreadsheetml/2006/main" count="124" uniqueCount="104">
  <si>
    <t xml:space="preserve">Annualità </t>
  </si>
  <si>
    <t>Programma Operativo N°</t>
  </si>
  <si>
    <t>Il sottoscritto…………………………………… nato a …………………………… il ……………….. residente a ………………….. in via …………………………. C.F. …………………………………………….. in qualità di legale rappresentante della OP ……………………………………………………… con sede legale in …………………. Comune ………………………….. Provincia ……………………….. cap ……………………… CUAA ………………………………………., riconosciuta con determinazione della Regione / Provincia Autonoma …………………… n°…………….. del……………………………, CODICE IT…………………………</t>
  </si>
  <si>
    <t>CONSIDERATO CHE</t>
  </si>
  <si>
    <t>il Programma Operativo pluriennale 20.../20... è stato approvato con determinazione della Regione / Provincia Autonoma n° .......... del ...............;</t>
  </si>
  <si>
    <t>l'annualità del Programma Operativo è stata approvata con determinazione (*) della Regione / Provincia Autonoma nr .………. del …………….., per gli importi di seguito indicati:</t>
  </si>
  <si>
    <t xml:space="preserve">  </t>
  </si>
  <si>
    <t>a</t>
  </si>
  <si>
    <t>Valore della Produzione Commercializzata (VPC)</t>
  </si>
  <si>
    <t>b</t>
  </si>
  <si>
    <t>c</t>
  </si>
  <si>
    <t>Contributi finanziari versati dai soci</t>
  </si>
  <si>
    <t>Contributi finanziari versati dalla OP</t>
  </si>
  <si>
    <t>CHIEDE</t>
  </si>
  <si>
    <t>Periodo</t>
  </si>
  <si>
    <t>Cod. Identificativo della Domanda</t>
  </si>
  <si>
    <t>Euro</t>
  </si>
  <si>
    <t>Totale</t>
  </si>
  <si>
    <t>Si evidenzia, inoltre, che sono state percepite a titolo di pagamento parziale le seguenti somme:</t>
  </si>
  <si>
    <t>Aiuto comunitario</t>
  </si>
  <si>
    <t>…………………………..</t>
  </si>
  <si>
    <t>L’aiuto richiesto è così ripartito:</t>
  </si>
  <si>
    <t>- Euro …………….. a titolo di aiuto comunitario;</t>
  </si>
  <si>
    <t>- Euro …………….. a titolo di aiuto nazionale;</t>
  </si>
  <si>
    <t>N.B.: Il conto deve essere intestato al richiedente - il codice IBAN indicato identifica il rapporto corrispondente con il proprio istituto di credito: l'ordine di pagamento da parte dell'Organismo Pagatore AGEA si ritiene eseguito correttamente per quanto riguarda il beneficiario indicato dal codice IBAN (direttiva 2007/64/CE del 13.11.2007, applicata in Italia con L.n.88/2009 e con il D.Lgs. 27.1.2010 n.11).</t>
  </si>
  <si>
    <t>SWIFT (o BIC) - Coordinate Bancarie (obbligatorio nel caso di transazioni internazionali)</t>
  </si>
  <si>
    <t>IBAN - Coordinate di pagamento - riempire obbligatoriamente tutti i campi del presente riquadro</t>
  </si>
  <si>
    <t>Istituto</t>
  </si>
  <si>
    <t>Agenzia</t>
  </si>
  <si>
    <t>DICHIARA:</t>
  </si>
  <si>
    <t>- di essere consapevole che l'omessa o l'errata indicazione del codice IBAN (e, in caso di transazioni internazionali, del codice SWIFT) determina l'impossibilità per l'Organismo pagatore di adempiere all’obbligazione di pagamento oltre i perentori termini fissati dalla normativa comunitaria;</t>
  </si>
  <si>
    <t>- che il codice IBAN sopra indicato identifica il rapporto corrispondente con il proprio Istituto di Credito e di essere consapevole che l'ordine di pagamento da parte dell'Organismo Pagatore AGEA si ritiene eseguito correttamente per quanto riguarda il beneficiario indicato dal codice IBAN;</t>
  </si>
  <si>
    <t>- che si impegna a restituire le somme eventualmente percepite in eccesso quale aiuto, così come previsto dalle disposizioni e norme nazionali e comunitarie, e a tale scopo autorizza sin d’ora l’Organismo Pagatore AGEA ad effettuare il recupero delle somme percepite in eccesso mediante compensazione a valere su altri pagamenti spettanti al sottoscritto;</t>
  </si>
  <si>
    <t>Allega la seguente documentazione:</t>
  </si>
  <si>
    <t xml:space="preserve">Apponendo la propria firma nello spazio sottostante, dichiara, sotto la propria responsabilità, che quanto esposto nella presente domanda, inclusi le dichiarazioni e gli impegni riportati, che si intendono qui integralmente assunti, risponde al vero ai sensi e per gli effetti del D.P.R. 445/2000.
</t>
  </si>
  <si>
    <t>☐   Copia del documento di riconoscimento in corso di validità del legale rappresentante o, in alternativa autentica di firma;</t>
  </si>
  <si>
    <t>☐   Dichiarazioni sostitutive (art. 46 DPR 445/2000) di iscrizione alla Camera di Commercio, in corso di validità e relativa ai familiari conviventi;</t>
  </si>
  <si>
    <t>☐   I documenti giustificativi delle spese sostenute nel periodo interessato (se richiesti dall'organismo delegato al controllo);</t>
  </si>
  <si>
    <t>☐   Ove ricorre, relazione di valutazione.</t>
  </si>
  <si>
    <r>
      <t>☐   Altro (</t>
    </r>
    <r>
      <rPr>
        <sz val="10"/>
        <rFont val="Arial"/>
        <family val="2"/>
      </rPr>
      <t>da specificare</t>
    </r>
    <r>
      <rPr>
        <sz val="12"/>
        <rFont val="Arial"/>
        <family val="2"/>
      </rPr>
      <t>):……………………………………………………………………………………….</t>
    </r>
  </si>
  <si>
    <t>Programma Operativo                     /</t>
  </si>
  <si>
    <t>DOMANDA DI AIUTO  O DI SALDO</t>
  </si>
  <si>
    <t>Chiede, inoltre, lo svincolo della seguente polizza fideiussoria riferita all' anticipazione dell'aiuto comunitario e/o nazionale spettante per l'annualità in causa:</t>
  </si>
  <si>
    <t>ANTICIPO</t>
  </si>
  <si>
    <t>PAGAMENTO PARZIALE</t>
  </si>
  <si>
    <t>Tipologia anticipo
(comunitario/nazionale)</t>
  </si>
  <si>
    <t>Numero polizza</t>
  </si>
  <si>
    <t>☐   Copia dell’estratto conto del conto corrente dedicato con evidenziati i pagamenti effettuati riferibili alle spese di cui al prospetto indicato nel precedente punto;</t>
  </si>
  <si>
    <t>☐   In caso di domanda di pagamento di un importo forfettario, la prova della realizzazione dell'intervento di cui trattasi (se richiesta dall'organismo delegato al controllo);</t>
  </si>
  <si>
    <t>Firma del legale rappresentante (**)</t>
  </si>
  <si>
    <t>(**) È possibile apporre una firma grafica digitale</t>
  </si>
  <si>
    <t>Data _____________</t>
  </si>
  <si>
    <t>Obiettivo a) pianificazione e organizzazione della produzione, adeguamento della produzione alla domanda;</t>
  </si>
  <si>
    <t>Obiettivo b) concentrazione dell'offerta;</t>
  </si>
  <si>
    <t>Obiettivo c) miglioramento della competitività a medio e lungo termine;</t>
  </si>
  <si>
    <t>Obiettivo d) ricerca e sviluppo in materia di metodi di produzione sostenibili;</t>
  </si>
  <si>
    <t>Obiettivo e) promozione, sviluppo e attuazione di pratiche ambientali;</t>
  </si>
  <si>
    <t>Obiettivo f) contributo alla mitigazione dei cambiamenti climatici e all'adattamento agli stessi;</t>
  </si>
  <si>
    <t>Obiettivo g) incremento del valore commerciale e della qualità dei prodotti;</t>
  </si>
  <si>
    <t>Obiettivo h) promozione e commercializzazione dei prodotti;</t>
  </si>
  <si>
    <t>Obiettivo i) incremento del consumo dei prodotti del settore ortofrutticolo;</t>
  </si>
  <si>
    <t>Obiettivo k) miglioramento delle condizioni di impiego e garanzia della conformità agli obblighi dei datori di lavoro nonché alle prescrizioni in materia di salute e sicurezza;</t>
  </si>
  <si>
    <t>Obiettivi di cui all'art. 46 del Reg. (UE) 2021/2115</t>
  </si>
  <si>
    <t>Spese generali</t>
  </si>
  <si>
    <t>Importo spesa totale</t>
  </si>
  <si>
    <t>TOTALE</t>
  </si>
  <si>
    <t>e</t>
  </si>
  <si>
    <t>f</t>
  </si>
  <si>
    <t>g</t>
  </si>
  <si>
    <t>d</t>
  </si>
  <si>
    <t>Totale Aiuto finanziario unionale (e + f)</t>
  </si>
  <si>
    <t>Domanda di Pagamento
Reg. (UE) 2021/2116</t>
  </si>
  <si>
    <t>Comune</t>
  </si>
  <si>
    <t>Provincia</t>
  </si>
  <si>
    <t>CAP</t>
  </si>
  <si>
    <t>- che l'OP non ha ricevuto alcun doppio finanziamento comunitario o nazionale per gli interventi ammissibili all'aiuto;</t>
  </si>
  <si>
    <t xml:space="preserve">la liquidazione di un importo complessivo a titolo di aiuto totale </t>
  </si>
  <si>
    <t>aiuto a saldo</t>
  </si>
  <si>
    <t>pari ad euro</t>
  </si>
  <si>
    <t>.........................</t>
  </si>
  <si>
    <t>- il rispetto delle condizioni stabilite all'art. 52 del regolamento UE 2021/2115, come da prospetto del giusto calcolo dell'aiuto di seguito esposto;</t>
  </si>
  <si>
    <t>- il rispetto delle condizioni stabilite dall'art. 50 (7) lettera d), del Reg. (UE) n. 2021/2115, relativamente agli interventi di prevenzione e gestione delle crisi connessi;</t>
  </si>
  <si>
    <t>Importo parte  unionale</t>
  </si>
  <si>
    <t>Importo contribuzione soci/ OP</t>
  </si>
  <si>
    <t>% di intensità dell'aiuto parte unionale</t>
  </si>
  <si>
    <t>(*) Indicare gli estremi dell'eventuale ultima modifica approvata</t>
  </si>
  <si>
    <t>- il rispetto delle condizioni stabilite dall'art. 50 (7) lettere a) e b), del Reg. (UE) n. 2021/2115, relativamente agli interventi connessi agli obiettivi di cui all'art. 46 lettere e) e f), realizzati nell'ambito del programma operativo;</t>
  </si>
  <si>
    <t>- il rispetto della condizione stabilita dall'art. 50 (7) lettera c), del Reg. (UE) n. 2021/2115, relativamente agli interventi connessi all'obiettivo di cui all'art. 46 lettera d), realizzati nell'ambito del programma operativo;</t>
  </si>
  <si>
    <t>☐   Relazione annuale in conformità al D.M. e I.O. Agea.</t>
  </si>
  <si>
    <t>☐   Elenco degli interventi realizzati a mezzo di prospetto (Modello CR1 – Prospetto analitico delle spese e relativo allegato 1b);</t>
  </si>
  <si>
    <t>Aiuto finanziario nazionale</t>
  </si>
  <si>
    <t xml:space="preserve">Aiuto finanziario unionale - Massimale </t>
  </si>
  <si>
    <t xml:space="preserve">Aiuto finanziario unionale supplementare - Massimale </t>
  </si>
  <si>
    <t>☐   Elenco del personale rendicontato a mezzo di prospetto (Modello CR2 – Prospetto registrazione lavoro prestato, quadro A e B);</t>
  </si>
  <si>
    <t>Riepilogo delle spese ripartite per obiettivo e percentuale dell'intensità di aiuto:</t>
  </si>
  <si>
    <t>☐   Nel caso di spese programmate ma non sostenute, conformemente a quanto stabilito nel capitolo 16 dell'allegato al DM, una dichiarazione sottoscritta dal legale rappresentante dell'OP che attesti la motivazione della mancata realizzazione dei specifici interventi e l’impegno a realizzare i medesimi ed a sostenere le relative spese, entro e non oltre il 30 aprile successivo alla data di presentazione della domanda;</t>
  </si>
  <si>
    <t>Obiettivo b) coaching;</t>
  </si>
  <si>
    <t>Obiettivo e) coaching;</t>
  </si>
  <si>
    <t>Obiettivo f) coaching;</t>
  </si>
  <si>
    <t>AFN</t>
  </si>
  <si>
    <t>Obiettivo j) prevenzioni delle crisi e gestione dei rischi;</t>
  </si>
  <si>
    <t>Organismo Pagatore AGEA</t>
  </si>
  <si>
    <t>Obiettivo j) prevenzioni delle crisi e gestione dei rischi (esclusi gli interventi distribuzione gratuita)</t>
  </si>
  <si>
    <t>Obiettivo j) prevenzioni delle crisi e gestione dei rischi (solo distribuzione gratuita)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</si>
</sst>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€&quot;\ * #,##0_-;\-&quot;€&quot;\ * #,##0_-;_-&quot;€&quot;\ * &quot;-&quot;_-;_-@_-"/>
    <numFmt numFmtId="43" formatCode="_-* #,##0.00_-;\-* #,##0.00_-;_-* &quot;-&quot;??_-;_-@_-"/>
    <numFmt numFmtId="164" formatCode="_-* #,##0.00\ [$€-410]_-;\-* #,##0.00\ [$€-410]_-;_-* &quot;-&quot;??\ [$€-410]_-;_-@_-"/>
    <numFmt numFmtId="165" formatCode="0.0000%"/>
  </numFmts>
  <fonts count="15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 Narrow"/>
      <family val="2"/>
    </font>
    <font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67">
    <xf numFmtId="0" fontId="0" fillId="0" borderId="0" xfId="0"/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 indent="1"/>
    </xf>
    <xf numFmtId="0" fontId="10" fillId="0" borderId="2" xfId="0" applyFont="1" applyBorder="1" applyAlignment="1">
      <alignment horizontal="center" vertical="center" wrapText="1"/>
    </xf>
    <xf numFmtId="43" fontId="5" fillId="0" borderId="2" xfId="1" applyFont="1" applyBorder="1" applyAlignment="1">
      <alignment horizontal="left" vertical="center" wrapText="1"/>
    </xf>
    <xf numFmtId="43" fontId="5" fillId="0" borderId="0" xfId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49" fontId="10" fillId="0" borderId="0" xfId="1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 wrapText="1" indent="3"/>
    </xf>
    <xf numFmtId="0" fontId="10" fillId="0" borderId="0" xfId="0" applyFont="1"/>
    <xf numFmtId="0" fontId="10" fillId="0" borderId="9" xfId="0" applyFont="1" applyBorder="1"/>
    <xf numFmtId="0" fontId="8" fillId="0" borderId="0" xfId="0" applyFont="1"/>
    <xf numFmtId="0" fontId="8" fillId="0" borderId="10" xfId="0" applyFont="1" applyBorder="1"/>
    <xf numFmtId="0" fontId="8" fillId="0" borderId="11" xfId="0" applyFont="1" applyBorder="1"/>
    <xf numFmtId="0" fontId="8" fillId="0" borderId="9" xfId="0" applyFont="1" applyBorder="1"/>
    <xf numFmtId="0" fontId="8" fillId="0" borderId="3" xfId="0" applyFont="1" applyBorder="1"/>
    <xf numFmtId="9" fontId="8" fillId="0" borderId="0" xfId="4" applyFont="1"/>
    <xf numFmtId="0" fontId="8" fillId="0" borderId="11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6" fillId="0" borderId="0" xfId="0" applyFont="1" applyAlignment="1">
      <alignment horizontal="justify" wrapText="1"/>
    </xf>
    <xf numFmtId="43" fontId="5" fillId="0" borderId="2" xfId="1" applyFont="1" applyBorder="1" applyAlignment="1">
      <alignment vertical="center" wrapText="1"/>
    </xf>
    <xf numFmtId="0" fontId="14" fillId="0" borderId="0" xfId="0" quotePrefix="1" applyFont="1" applyAlignment="1">
      <alignment horizontal="left" vertical="center" wrapText="1"/>
    </xf>
    <xf numFmtId="0" fontId="8" fillId="0" borderId="13" xfId="0" applyFont="1" applyBorder="1" applyAlignment="1">
      <alignment horizontal="justify" vertical="center" wrapText="1"/>
    </xf>
    <xf numFmtId="0" fontId="0" fillId="0" borderId="0" xfId="0" quotePrefix="1" applyAlignment="1">
      <alignment horizontal="left" vertical="center" wrapText="1"/>
    </xf>
    <xf numFmtId="0" fontId="12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4" fillId="0" borderId="11" xfId="0" applyFont="1" applyBorder="1" applyAlignment="1">
      <alignment vertical="top" wrapText="1"/>
    </xf>
    <xf numFmtId="0" fontId="0" fillId="0" borderId="14" xfId="0" applyBorder="1" applyAlignment="1">
      <alignment horizontal="right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quotePrefix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0" fontId="4" fillId="0" borderId="0" xfId="0" applyNumberFormat="1" applyFont="1" applyAlignment="1">
      <alignment horizontal="right" vertical="center" wrapText="1"/>
    </xf>
    <xf numFmtId="0" fontId="4" fillId="0" borderId="15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1"/>
    </xf>
    <xf numFmtId="0" fontId="1" fillId="0" borderId="14" xfId="0" applyFont="1" applyBorder="1" applyAlignment="1">
      <alignment horizontal="right" vertical="center"/>
    </xf>
    <xf numFmtId="10" fontId="12" fillId="0" borderId="0" xfId="0" applyNumberFormat="1" applyFont="1" applyAlignment="1">
      <alignment horizontal="right" vertical="center" wrapText="1"/>
    </xf>
    <xf numFmtId="42" fontId="4" fillId="0" borderId="0" xfId="0" applyNumberFormat="1" applyFont="1" applyAlignment="1">
      <alignment horizontal="center" vertical="center" wrapText="1"/>
    </xf>
    <xf numFmtId="0" fontId="6" fillId="0" borderId="0" xfId="0" quotePrefix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42" fontId="1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43" fontId="8" fillId="0" borderId="3" xfId="1" applyFont="1" applyBorder="1"/>
    <xf numFmtId="43" fontId="6" fillId="0" borderId="1" xfId="1" applyFont="1" applyBorder="1" applyAlignment="1">
      <alignment horizontal="justify" vertical="center" wrapText="1"/>
    </xf>
    <xf numFmtId="43" fontId="8" fillId="0" borderId="12" xfId="1" applyFont="1" applyBorder="1"/>
    <xf numFmtId="43" fontId="8" fillId="0" borderId="0" xfId="1" applyFont="1"/>
    <xf numFmtId="43" fontId="8" fillId="0" borderId="11" xfId="1" applyFont="1" applyBorder="1"/>
    <xf numFmtId="43" fontId="6" fillId="0" borderId="0" xfId="1" applyFont="1" applyBorder="1" applyAlignment="1">
      <alignment horizontal="justify" vertical="center" wrapText="1"/>
    </xf>
    <xf numFmtId="43" fontId="8" fillId="0" borderId="9" xfId="1" applyFont="1" applyBorder="1"/>
    <xf numFmtId="43" fontId="10" fillId="0" borderId="4" xfId="1" applyFont="1" applyBorder="1" applyAlignment="1">
      <alignment horizontal="center" vertical="center" wrapText="1"/>
    </xf>
    <xf numFmtId="43" fontId="10" fillId="0" borderId="1" xfId="1" applyFont="1" applyBorder="1" applyAlignment="1">
      <alignment horizontal="right" vertical="center" wrapText="1"/>
    </xf>
    <xf numFmtId="43" fontId="10" fillId="0" borderId="1" xfId="1" applyFont="1" applyBorder="1" applyAlignment="1">
      <alignment horizontal="center" vertical="center" wrapText="1"/>
    </xf>
    <xf numFmtId="43" fontId="5" fillId="0" borderId="1" xfId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3" fontId="9" fillId="0" borderId="0" xfId="1" applyFont="1" applyAlignment="1">
      <alignment vertical="center" wrapText="1"/>
    </xf>
    <xf numFmtId="43" fontId="6" fillId="0" borderId="0" xfId="1" applyFont="1" applyAlignment="1">
      <alignment vertical="center" wrapText="1"/>
    </xf>
    <xf numFmtId="164" fontId="12" fillId="2" borderId="5" xfId="1" applyNumberFormat="1" applyFont="1" applyFill="1" applyBorder="1" applyAlignment="1">
      <alignment horizontal="center" vertical="center" wrapText="1"/>
    </xf>
    <xf numFmtId="10" fontId="12" fillId="2" borderId="5" xfId="4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 wrapText="1"/>
    </xf>
    <xf numFmtId="165" fontId="8" fillId="2" borderId="0" xfId="4" applyNumberFormat="1" applyFont="1" applyFill="1" applyAlignment="1">
      <alignment horizontal="right" vertical="center" wrapText="1"/>
    </xf>
    <xf numFmtId="10" fontId="11" fillId="2" borderId="0" xfId="4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2" fontId="11" fillId="0" borderId="0" xfId="0" applyNumberFormat="1" applyFont="1" applyAlignment="1">
      <alignment horizontal="center" vertical="center" wrapText="1"/>
    </xf>
    <xf numFmtId="164" fontId="12" fillId="2" borderId="0" xfId="1" applyNumberFormat="1" applyFont="1" applyFill="1" applyBorder="1" applyAlignment="1">
      <alignment horizontal="center" vertical="center" wrapText="1"/>
    </xf>
    <xf numFmtId="10" fontId="12" fillId="2" borderId="0" xfId="4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0" fontId="11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49" fontId="6" fillId="0" borderId="21" xfId="1" applyNumberFormat="1" applyFont="1" applyBorder="1" applyAlignment="1">
      <alignment horizontal="center" vertical="center" wrapText="1"/>
    </xf>
    <xf numFmtId="49" fontId="6" fillId="0" borderId="23" xfId="1" applyNumberFormat="1" applyFont="1" applyBorder="1" applyAlignment="1">
      <alignment horizontal="center" vertical="center" wrapText="1"/>
    </xf>
    <xf numFmtId="49" fontId="6" fillId="0" borderId="22" xfId="1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 indent="5"/>
    </xf>
    <xf numFmtId="0" fontId="6" fillId="2" borderId="0" xfId="0" applyFont="1" applyFill="1" applyAlignment="1">
      <alignment horizontal="left" vertical="center" wrapText="1" indent="5"/>
    </xf>
    <xf numFmtId="0" fontId="6" fillId="0" borderId="0" xfId="0" applyFont="1" applyAlignment="1">
      <alignment horizontal="left" vertical="center" indent="5"/>
    </xf>
    <xf numFmtId="0" fontId="9" fillId="0" borderId="0" xfId="0" applyFont="1" applyAlignment="1">
      <alignment horizontal="center" vertical="top" wrapText="1"/>
    </xf>
    <xf numFmtId="0" fontId="12" fillId="0" borderId="5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wrapText="1" indent="1"/>
    </xf>
    <xf numFmtId="0" fontId="1" fillId="0" borderId="24" xfId="0" quotePrefix="1" applyFont="1" applyBorder="1" applyAlignment="1">
      <alignment horizontal="left" vertical="center" wrapText="1"/>
    </xf>
    <xf numFmtId="0" fontId="8" fillId="0" borderId="0" xfId="0" quotePrefix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" fillId="2" borderId="0" xfId="0" quotePrefix="1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1" fillId="0" borderId="0" xfId="0" quotePrefix="1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43" fontId="10" fillId="0" borderId="4" xfId="1" applyFont="1" applyBorder="1" applyAlignment="1">
      <alignment horizontal="right" vertical="center" wrapText="1"/>
    </xf>
    <xf numFmtId="0" fontId="6" fillId="0" borderId="0" xfId="0" applyFont="1" applyAlignment="1">
      <alignment horizontal="justify" vertical="center" wrapText="1"/>
    </xf>
    <xf numFmtId="0" fontId="6" fillId="0" borderId="0" xfId="0" quotePrefix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2" fontId="4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2" fontId="4" fillId="2" borderId="6" xfId="0" applyNumberFormat="1" applyFont="1" applyFill="1" applyBorder="1" applyAlignment="1">
      <alignment horizontal="center" vertical="center" wrapText="1"/>
    </xf>
    <xf numFmtId="42" fontId="4" fillId="2" borderId="16" xfId="0" applyNumberFormat="1" applyFont="1" applyFill="1" applyBorder="1" applyAlignment="1">
      <alignment horizontal="center" vertical="center" wrapText="1"/>
    </xf>
    <xf numFmtId="42" fontId="4" fillId="0" borderId="25" xfId="0" applyNumberFormat="1" applyFont="1" applyBorder="1" applyAlignment="1">
      <alignment horizontal="right" vertical="center" wrapText="1"/>
    </xf>
    <xf numFmtId="10" fontId="4" fillId="0" borderId="0" xfId="0" applyNumberFormat="1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10" fontId="4" fillId="0" borderId="25" xfId="0" applyNumberFormat="1" applyFont="1" applyBorder="1" applyAlignment="1">
      <alignment horizontal="right" vertical="center" wrapText="1"/>
    </xf>
    <xf numFmtId="10" fontId="12" fillId="0" borderId="25" xfId="0" applyNumberFormat="1" applyFont="1" applyBorder="1" applyAlignment="1">
      <alignment horizontal="right" vertical="center" wrapText="1"/>
    </xf>
    <xf numFmtId="10" fontId="12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right"/>
    </xf>
    <xf numFmtId="0" fontId="4" fillId="0" borderId="15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1"/>
    </xf>
    <xf numFmtId="0" fontId="13" fillId="0" borderId="10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2" fillId="3" borderId="18" xfId="3" applyFont="1" applyFill="1" applyBorder="1" applyAlignment="1">
      <alignment horizontal="center" vertical="center" wrapText="1"/>
    </xf>
    <xf numFmtId="0" fontId="12" fillId="3" borderId="19" xfId="3" applyFont="1" applyFill="1" applyBorder="1" applyAlignment="1">
      <alignment horizontal="center" vertical="center" wrapText="1"/>
    </xf>
    <xf numFmtId="0" fontId="12" fillId="3" borderId="20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2" xfId="3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top" wrapText="1"/>
    </xf>
    <xf numFmtId="0" fontId="8" fillId="0" borderId="15" xfId="0" applyFont="1" applyBorder="1"/>
    <xf numFmtId="0" fontId="8" fillId="0" borderId="0" xfId="0" applyFont="1"/>
    <xf numFmtId="0" fontId="1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42" fontId="5" fillId="2" borderId="6" xfId="0" applyNumberFormat="1" applyFont="1" applyFill="1" applyBorder="1" applyAlignment="1">
      <alignment horizontal="center" vertical="center" wrapText="1"/>
    </xf>
    <xf numFmtId="42" fontId="5" fillId="2" borderId="1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10" fillId="0" borderId="4" xfId="1" applyNumberFormat="1" applyFont="1" applyBorder="1" applyAlignment="1">
      <alignment horizontal="right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 wrapText="1"/>
    </xf>
  </cellXfs>
  <cellStyles count="6">
    <cellStyle name="Migliaia" xfId="1" builtinId="3"/>
    <cellStyle name="Migliaia 2" xfId="2" xr:uid="{00000000-0005-0000-0000-000001000000}"/>
    <cellStyle name="Normale" xfId="0" builtinId="0"/>
    <cellStyle name="Normale 2" xfId="3" xr:uid="{00000000-0005-0000-0000-000003000000}"/>
    <cellStyle name="Percentuale" xfId="4" builtinId="5"/>
    <cellStyle name="Percentuale 2" xfId="5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965200</xdr:colOff>
      <xdr:row>4</xdr:row>
      <xdr:rowOff>0</xdr:rowOff>
    </xdr:from>
    <xdr:to>
      <xdr:col>1</xdr:col>
      <xdr:colOff>1615440</xdr:colOff>
      <xdr:row>4</xdr:row>
      <xdr:rowOff>266700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102360" y="1295400"/>
          <a:ext cx="65024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 sz="1400"/>
        </a:p>
      </xdr:txBody>
    </xdr:sp>
    <xdr:clientData/>
  </xdr:twoCellAnchor>
  <xdr:twoCellAnchor editAs="oneCell">
    <xdr:from>
      <xdr:col>1</xdr:col>
      <xdr:colOff>1905000</xdr:colOff>
      <xdr:row>6</xdr:row>
      <xdr:rowOff>0</xdr:rowOff>
    </xdr:from>
    <xdr:to>
      <xdr:col>2</xdr:col>
      <xdr:colOff>473336</xdr:colOff>
      <xdr:row>6</xdr:row>
      <xdr:rowOff>254000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042160" y="1691640"/>
          <a:ext cx="1584960" cy="254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 sz="1400"/>
        </a:p>
      </xdr:txBody>
    </xdr:sp>
    <xdr:clientData/>
  </xdr:twoCellAnchor>
  <xdr:twoCellAnchor editAs="oneCell">
    <xdr:from>
      <xdr:col>1</xdr:col>
      <xdr:colOff>76200</xdr:colOff>
      <xdr:row>102</xdr:row>
      <xdr:rowOff>30480</xdr:rowOff>
    </xdr:from>
    <xdr:to>
      <xdr:col>1</xdr:col>
      <xdr:colOff>365760</xdr:colOff>
      <xdr:row>102</xdr:row>
      <xdr:rowOff>342900</xdr:rowOff>
    </xdr:to>
    <xdr:sp macro="" textlink="">
      <xdr:nvSpPr>
        <xdr:cNvPr id="4" name="Check Box 34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3360" y="25260300"/>
          <a:ext cx="28956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103</xdr:row>
      <xdr:rowOff>30480</xdr:rowOff>
    </xdr:from>
    <xdr:to>
      <xdr:col>1</xdr:col>
      <xdr:colOff>388620</xdr:colOff>
      <xdr:row>103</xdr:row>
      <xdr:rowOff>251460</xdr:rowOff>
    </xdr:to>
    <xdr:sp macro="" textlink="">
      <xdr:nvSpPr>
        <xdr:cNvPr id="5" name="Check Box 35" hidden="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213360" y="2562606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104</xdr:row>
      <xdr:rowOff>30480</xdr:rowOff>
    </xdr:from>
    <xdr:to>
      <xdr:col>1</xdr:col>
      <xdr:colOff>388620</xdr:colOff>
      <xdr:row>104</xdr:row>
      <xdr:rowOff>251460</xdr:rowOff>
    </xdr:to>
    <xdr:sp macro="" textlink="">
      <xdr:nvSpPr>
        <xdr:cNvPr id="6" name="Check Box 38" hidden="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213360" y="2598420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105</xdr:row>
      <xdr:rowOff>30480</xdr:rowOff>
    </xdr:from>
    <xdr:to>
      <xdr:col>1</xdr:col>
      <xdr:colOff>388620</xdr:colOff>
      <xdr:row>105</xdr:row>
      <xdr:rowOff>251460</xdr:rowOff>
    </xdr:to>
    <xdr:sp macro="" textlink="">
      <xdr:nvSpPr>
        <xdr:cNvPr id="7" name="Check Box 40" hidden="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213360" y="2629662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112</xdr:row>
      <xdr:rowOff>30480</xdr:rowOff>
    </xdr:from>
    <xdr:to>
      <xdr:col>1</xdr:col>
      <xdr:colOff>388620</xdr:colOff>
      <xdr:row>112</xdr:row>
      <xdr:rowOff>251460</xdr:rowOff>
    </xdr:to>
    <xdr:sp macro="" textlink="">
      <xdr:nvSpPr>
        <xdr:cNvPr id="8" name="Check Box 41" hidden="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213360" y="2892552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109</xdr:row>
      <xdr:rowOff>30480</xdr:rowOff>
    </xdr:from>
    <xdr:to>
      <xdr:col>1</xdr:col>
      <xdr:colOff>388620</xdr:colOff>
      <xdr:row>109</xdr:row>
      <xdr:rowOff>251460</xdr:rowOff>
    </xdr:to>
    <xdr:sp macro="" textlink="">
      <xdr:nvSpPr>
        <xdr:cNvPr id="9" name="Check Box 42" hidden="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213360" y="2786634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107</xdr:row>
      <xdr:rowOff>30480</xdr:rowOff>
    </xdr:from>
    <xdr:to>
      <xdr:col>1</xdr:col>
      <xdr:colOff>388620</xdr:colOff>
      <xdr:row>107</xdr:row>
      <xdr:rowOff>251460</xdr:rowOff>
    </xdr:to>
    <xdr:sp macro="" textlink="">
      <xdr:nvSpPr>
        <xdr:cNvPr id="10" name="Check Box 50" hidden="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213360" y="2679954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108</xdr:row>
      <xdr:rowOff>30480</xdr:rowOff>
    </xdr:from>
    <xdr:to>
      <xdr:col>1</xdr:col>
      <xdr:colOff>388620</xdr:colOff>
      <xdr:row>108</xdr:row>
      <xdr:rowOff>251460</xdr:rowOff>
    </xdr:to>
    <xdr:sp macro="" textlink="">
      <xdr:nvSpPr>
        <xdr:cNvPr id="11" name="Check Box 51" hidden="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213360" y="2721864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110</xdr:row>
      <xdr:rowOff>30480</xdr:rowOff>
    </xdr:from>
    <xdr:to>
      <xdr:col>1</xdr:col>
      <xdr:colOff>388620</xdr:colOff>
      <xdr:row>110</xdr:row>
      <xdr:rowOff>251460</xdr:rowOff>
    </xdr:to>
    <xdr:sp macro="" textlink="">
      <xdr:nvSpPr>
        <xdr:cNvPr id="12" name="Check Box 53" hidden="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213360" y="2820924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121920</xdr:colOff>
      <xdr:row>27</xdr:row>
      <xdr:rowOff>68580</xdr:rowOff>
    </xdr:from>
    <xdr:to>
      <xdr:col>1</xdr:col>
      <xdr:colOff>289560</xdr:colOff>
      <xdr:row>35</xdr:row>
      <xdr:rowOff>228600</xdr:rowOff>
    </xdr:to>
    <xdr:grpSp>
      <xdr:nvGrpSpPr>
        <xdr:cNvPr id="13" name="Gruppo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>
          <a:grpSpLocks/>
        </xdr:cNvGrpSpPr>
      </xdr:nvGrpSpPr>
      <xdr:grpSpPr bwMode="auto">
        <a:xfrm>
          <a:off x="121920" y="9633921"/>
          <a:ext cx="302111" cy="2168114"/>
          <a:chOff x="266700" y="12041923"/>
          <a:chExt cx="355600" cy="2842477"/>
        </a:xfrm>
      </xdr:grpSpPr>
      <xdr:sp macro="" textlink="">
        <xdr:nvSpPr>
          <xdr:cNvPr id="14" name="Check Box 62" hidden="1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4389100"/>
            <a:ext cx="355600" cy="2540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" name="Check Box 63" hidden="1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4655800"/>
            <a:ext cx="355600" cy="228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Check Box 168" hidden="1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2041923"/>
            <a:ext cx="355600" cy="228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7" name="Check Box 169" hidden="1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2331700"/>
            <a:ext cx="355600" cy="228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8" name="Check Box 170" hidden="1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2661900"/>
            <a:ext cx="355600" cy="228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 editAs="oneCell">
    <xdr:from>
      <xdr:col>2</xdr:col>
      <xdr:colOff>1127760</xdr:colOff>
      <xdr:row>23</xdr:row>
      <xdr:rowOff>0</xdr:rowOff>
    </xdr:from>
    <xdr:to>
      <xdr:col>2</xdr:col>
      <xdr:colOff>1432560</xdr:colOff>
      <xdr:row>23</xdr:row>
      <xdr:rowOff>228600</xdr:rowOff>
    </xdr:to>
    <xdr:sp macro="" textlink="">
      <xdr:nvSpPr>
        <xdr:cNvPr id="19" name="Check Box 352" hidden="1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4488180" y="7711440"/>
          <a:ext cx="304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144780</xdr:colOff>
      <xdr:row>23</xdr:row>
      <xdr:rowOff>0</xdr:rowOff>
    </xdr:from>
    <xdr:to>
      <xdr:col>4</xdr:col>
      <xdr:colOff>457200</xdr:colOff>
      <xdr:row>23</xdr:row>
      <xdr:rowOff>228600</xdr:rowOff>
    </xdr:to>
    <xdr:sp macro="" textlink="">
      <xdr:nvSpPr>
        <xdr:cNvPr id="20" name="Check Box 353" hidden="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6187440" y="7711440"/>
          <a:ext cx="31242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111</xdr:row>
      <xdr:rowOff>30480</xdr:rowOff>
    </xdr:from>
    <xdr:to>
      <xdr:col>1</xdr:col>
      <xdr:colOff>388620</xdr:colOff>
      <xdr:row>111</xdr:row>
      <xdr:rowOff>251460</xdr:rowOff>
    </xdr:to>
    <xdr:sp macro="" textlink="">
      <xdr:nvSpPr>
        <xdr:cNvPr id="21" name="Check Box 759" hidden="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213360" y="2856738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111</xdr:row>
      <xdr:rowOff>30480</xdr:rowOff>
    </xdr:from>
    <xdr:to>
      <xdr:col>1</xdr:col>
      <xdr:colOff>388620</xdr:colOff>
      <xdr:row>111</xdr:row>
      <xdr:rowOff>251460</xdr:rowOff>
    </xdr:to>
    <xdr:sp macro="" textlink="">
      <xdr:nvSpPr>
        <xdr:cNvPr id="22" name="Check Box 760" hidden="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213360" y="2856738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2004060</xdr:colOff>
      <xdr:row>3</xdr:row>
      <xdr:rowOff>0</xdr:rowOff>
    </xdr:from>
    <xdr:to>
      <xdr:col>1</xdr:col>
      <xdr:colOff>2644140</xdr:colOff>
      <xdr:row>3</xdr:row>
      <xdr:rowOff>266700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141220" y="1005840"/>
          <a:ext cx="64008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 sz="1400"/>
        </a:p>
        <a:p>
          <a:pPr algn="ctr"/>
          <a:endParaRPr lang="it-IT" sz="1400"/>
        </a:p>
      </xdr:txBody>
    </xdr:sp>
    <xdr:clientData/>
  </xdr:twoCellAnchor>
  <xdr:twoCellAnchor editAs="oneCell">
    <xdr:from>
      <xdr:col>2</xdr:col>
      <xdr:colOff>54610</xdr:colOff>
      <xdr:row>3</xdr:row>
      <xdr:rowOff>0</xdr:rowOff>
    </xdr:from>
    <xdr:to>
      <xdr:col>2</xdr:col>
      <xdr:colOff>723900</xdr:colOff>
      <xdr:row>3</xdr:row>
      <xdr:rowOff>259080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973070" y="1005840"/>
          <a:ext cx="669290" cy="2590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 sz="1400"/>
        </a:p>
      </xdr:txBody>
    </xdr:sp>
    <xdr:clientData/>
  </xdr:twoCellAnchor>
  <xdr:twoCellAnchor>
    <xdr:from>
      <xdr:col>6</xdr:col>
      <xdr:colOff>0</xdr:colOff>
      <xdr:row>1</xdr:row>
      <xdr:rowOff>0</xdr:rowOff>
    </xdr:from>
    <xdr:to>
      <xdr:col>7</xdr:col>
      <xdr:colOff>166266</xdr:colOff>
      <xdr:row>1</xdr:row>
      <xdr:rowOff>209550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8785860" y="274320"/>
          <a:ext cx="1370226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Codice domanda</a:t>
          </a:r>
        </a:p>
      </xdr:txBody>
    </xdr:sp>
    <xdr:clientData/>
  </xdr:twoCellAnchor>
  <xdr:twoCellAnchor>
    <xdr:from>
      <xdr:col>6</xdr:col>
      <xdr:colOff>28194</xdr:colOff>
      <xdr:row>2</xdr:row>
      <xdr:rowOff>438150</xdr:rowOff>
    </xdr:from>
    <xdr:to>
      <xdr:col>7</xdr:col>
      <xdr:colOff>194460</xdr:colOff>
      <xdr:row>3</xdr:row>
      <xdr:rowOff>182880</xdr:rowOff>
    </xdr:to>
    <xdr:sp macro="" textlink="">
      <xdr:nvSpPr>
        <xdr:cNvPr id="26" name="Text Box 26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8814054" y="979170"/>
          <a:ext cx="1370226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CUP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998220</xdr:colOff>
          <xdr:row>22</xdr:row>
          <xdr:rowOff>68580</xdr:rowOff>
        </xdr:from>
        <xdr:to>
          <xdr:col>5</xdr:col>
          <xdr:colOff>0</xdr:colOff>
          <xdr:row>22</xdr:row>
          <xdr:rowOff>419100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1714500</xdr:colOff>
          <xdr:row>22</xdr:row>
          <xdr:rowOff>83820</xdr:rowOff>
        </xdr:from>
        <xdr:to>
          <xdr:col>3</xdr:col>
          <xdr:colOff>220980</xdr:colOff>
          <xdr:row>22</xdr:row>
          <xdr:rowOff>411480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1</xdr:col>
      <xdr:colOff>76200</xdr:colOff>
      <xdr:row>105</xdr:row>
      <xdr:rowOff>0</xdr:rowOff>
    </xdr:from>
    <xdr:ext cx="312420" cy="220980"/>
    <xdr:sp macro="" textlink="">
      <xdr:nvSpPr>
        <xdr:cNvPr id="27" name="Check Box 38" hidden="1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>
          <a:spLocks noChangeArrowheads="1"/>
        </xdr:cNvSpPr>
      </xdr:nvSpPr>
      <xdr:spPr bwMode="auto">
        <a:xfrm>
          <a:off x="210671" y="27175609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76200</xdr:colOff>
      <xdr:row>106</xdr:row>
      <xdr:rowOff>30480</xdr:rowOff>
    </xdr:from>
    <xdr:ext cx="312420" cy="220980"/>
    <xdr:sp macro="" textlink="">
      <xdr:nvSpPr>
        <xdr:cNvPr id="28" name="Check Box 38" hidden="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>
          <a:spLocks noChangeArrowheads="1"/>
        </xdr:cNvSpPr>
      </xdr:nvSpPr>
      <xdr:spPr bwMode="auto">
        <a:xfrm>
          <a:off x="210671" y="27175609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CC472-C069-45EC-B63B-08F63734A28E}">
  <sheetPr>
    <pageSetUpPr fitToPage="1"/>
  </sheetPr>
  <dimension ref="A1:N130"/>
  <sheetViews>
    <sheetView showGridLines="0" tabSelected="1" zoomScale="85" zoomScaleNormal="85" workbookViewId="0">
      <selection activeCell="B69" sqref="B69:C77"/>
    </sheetView>
  </sheetViews>
  <sheetFormatPr defaultColWidth="11.44140625" defaultRowHeight="13.2" x14ac:dyDescent="0.25"/>
  <cols>
    <col min="1" max="1" width="2" style="13" customWidth="1"/>
    <col min="2" max="2" width="44" style="13" customWidth="1"/>
    <col min="3" max="3" width="25.6640625" style="13" customWidth="1"/>
    <col min="4" max="4" width="18" style="13" customWidth="1"/>
    <col min="5" max="5" width="18.88671875" style="13" customWidth="1"/>
    <col min="6" max="6" width="21.109375" style="13" customWidth="1"/>
    <col min="7" max="7" width="19.109375" style="13" customWidth="1"/>
    <col min="8" max="8" width="22.6640625" style="13" customWidth="1"/>
    <col min="9" max="9" width="1.6640625" style="13" customWidth="1"/>
    <col min="10" max="16384" width="11.44140625" style="13"/>
  </cols>
  <sheetData>
    <row r="1" spans="1:14" ht="21.75" customHeight="1" thickBot="1" x14ac:dyDescent="0.35">
      <c r="H1" s="142">
        <v>2025</v>
      </c>
      <c r="I1" s="142"/>
    </row>
    <row r="2" spans="1:14" ht="21" customHeight="1" x14ac:dyDescent="0.25">
      <c r="A2" s="14"/>
      <c r="B2" s="143" t="s">
        <v>71</v>
      </c>
      <c r="C2" s="45"/>
      <c r="D2" s="45"/>
      <c r="E2" s="45"/>
      <c r="F2" s="45"/>
      <c r="G2" s="145"/>
      <c r="H2" s="146"/>
      <c r="I2" s="147"/>
    </row>
    <row r="3" spans="1:14" ht="36.75" customHeight="1" x14ac:dyDescent="0.25">
      <c r="A3" s="15"/>
      <c r="B3" s="144"/>
      <c r="C3" s="46"/>
      <c r="D3" s="46"/>
      <c r="E3" s="46"/>
      <c r="F3" s="46"/>
      <c r="G3" s="32"/>
      <c r="H3" s="31"/>
      <c r="I3" s="16"/>
    </row>
    <row r="4" spans="1:14" ht="23.25" customHeight="1" x14ac:dyDescent="0.25">
      <c r="A4" s="15"/>
      <c r="B4" s="93" t="s">
        <v>40</v>
      </c>
      <c r="C4" s="93"/>
      <c r="D4" s="46"/>
      <c r="E4" s="46"/>
      <c r="F4" s="46"/>
      <c r="G4" s="148"/>
      <c r="H4" s="149"/>
      <c r="I4" s="150"/>
    </row>
    <row r="5" spans="1:14" ht="24.75" customHeight="1" thickBot="1" x14ac:dyDescent="0.3">
      <c r="A5" s="17"/>
      <c r="B5" s="46" t="s">
        <v>0</v>
      </c>
      <c r="C5" s="3"/>
      <c r="D5" s="3"/>
      <c r="E5" s="3"/>
      <c r="F5" s="46"/>
      <c r="G5" s="151"/>
      <c r="H5" s="152"/>
      <c r="I5" s="153"/>
    </row>
    <row r="6" spans="1:14" ht="6.75" customHeight="1" x14ac:dyDescent="0.25">
      <c r="A6" s="14"/>
      <c r="B6" s="154"/>
      <c r="C6" s="155"/>
      <c r="D6" s="155"/>
      <c r="E6" s="155"/>
      <c r="F6" s="155"/>
      <c r="G6" s="156"/>
      <c r="H6" s="156"/>
      <c r="I6" s="16"/>
    </row>
    <row r="7" spans="1:14" ht="38.4" customHeight="1" x14ac:dyDescent="0.25">
      <c r="A7" s="15"/>
      <c r="B7" s="1" t="s">
        <v>1</v>
      </c>
      <c r="C7" s="1"/>
      <c r="D7" s="1"/>
      <c r="E7" s="1"/>
      <c r="F7" s="1"/>
      <c r="G7" s="157" t="s">
        <v>101</v>
      </c>
      <c r="H7" s="158"/>
      <c r="I7" s="16"/>
      <c r="L7" s="18"/>
    </row>
    <row r="8" spans="1:14" ht="6.75" customHeight="1" x14ac:dyDescent="0.25">
      <c r="A8" s="15"/>
      <c r="B8" s="2"/>
      <c r="C8" s="2"/>
      <c r="D8" s="2"/>
      <c r="E8" s="2"/>
      <c r="F8" s="2"/>
      <c r="G8" s="2"/>
      <c r="H8" s="2"/>
      <c r="I8" s="16"/>
    </row>
    <row r="9" spans="1:14" ht="26.25" customHeight="1" x14ac:dyDescent="0.25">
      <c r="A9" s="15"/>
      <c r="B9" s="140" t="s">
        <v>41</v>
      </c>
      <c r="C9" s="140"/>
      <c r="D9" s="140"/>
      <c r="E9" s="140"/>
      <c r="F9" s="140"/>
      <c r="G9" s="140"/>
      <c r="H9" s="140"/>
      <c r="I9" s="16"/>
    </row>
    <row r="10" spans="1:14" ht="73.5" customHeight="1" x14ac:dyDescent="0.25">
      <c r="A10" s="15"/>
      <c r="B10" s="117" t="s">
        <v>2</v>
      </c>
      <c r="C10" s="117"/>
      <c r="D10" s="117"/>
      <c r="E10" s="117"/>
      <c r="F10" s="117"/>
      <c r="G10" s="117"/>
      <c r="H10" s="117"/>
      <c r="I10" s="16"/>
    </row>
    <row r="11" spans="1:14" ht="19.5" customHeight="1" x14ac:dyDescent="0.25">
      <c r="A11" s="15"/>
      <c r="B11" s="104" t="s">
        <v>3</v>
      </c>
      <c r="C11" s="104"/>
      <c r="D11" s="104"/>
      <c r="E11" s="104"/>
      <c r="F11" s="104"/>
      <c r="G11" s="104"/>
      <c r="H11" s="104"/>
      <c r="I11" s="16"/>
    </row>
    <row r="12" spans="1:14" ht="33" customHeight="1" x14ac:dyDescent="0.25">
      <c r="A12" s="15"/>
      <c r="B12" s="117" t="s">
        <v>4</v>
      </c>
      <c r="C12" s="117"/>
      <c r="D12" s="117"/>
      <c r="E12" s="117"/>
      <c r="F12" s="117"/>
      <c r="G12" s="117"/>
      <c r="H12" s="117"/>
      <c r="I12" s="16"/>
    </row>
    <row r="13" spans="1:14" ht="38.25" customHeight="1" x14ac:dyDescent="0.25">
      <c r="A13" s="15"/>
      <c r="B13" s="117" t="s">
        <v>5</v>
      </c>
      <c r="C13" s="117"/>
      <c r="D13" s="117"/>
      <c r="E13" s="117"/>
      <c r="F13" s="117"/>
      <c r="G13" s="117"/>
      <c r="H13" s="117"/>
      <c r="I13" s="16"/>
    </row>
    <row r="14" spans="1:14" ht="21.75" customHeight="1" x14ac:dyDescent="0.25">
      <c r="A14" s="15"/>
      <c r="E14" s="132"/>
      <c r="F14" s="132"/>
      <c r="G14" s="141" t="s">
        <v>6</v>
      </c>
      <c r="H14" s="141"/>
      <c r="I14" s="16"/>
    </row>
    <row r="15" spans="1:14" ht="24.75" customHeight="1" x14ac:dyDescent="0.25">
      <c r="A15" s="15"/>
      <c r="B15" s="33" t="s">
        <v>7</v>
      </c>
      <c r="C15" s="105" t="s">
        <v>8</v>
      </c>
      <c r="D15" s="105"/>
      <c r="E15" s="128">
        <v>0</v>
      </c>
      <c r="F15" s="129"/>
      <c r="G15" s="138"/>
      <c r="H15" s="139"/>
      <c r="I15" s="16"/>
    </row>
    <row r="16" spans="1:14" ht="24.75" customHeight="1" x14ac:dyDescent="0.25">
      <c r="A16" s="15"/>
      <c r="B16" s="33" t="s">
        <v>9</v>
      </c>
      <c r="C16" s="133" t="s">
        <v>11</v>
      </c>
      <c r="D16" s="134"/>
      <c r="E16" s="128">
        <v>0</v>
      </c>
      <c r="F16" s="129"/>
      <c r="G16" s="137"/>
      <c r="H16" s="131"/>
      <c r="I16" s="16"/>
      <c r="K16" s="34"/>
      <c r="L16" s="35"/>
      <c r="M16" s="126"/>
      <c r="N16" s="126"/>
    </row>
    <row r="17" spans="1:14" ht="24.75" customHeight="1" x14ac:dyDescent="0.25">
      <c r="A17" s="15"/>
      <c r="B17" s="33" t="s">
        <v>10</v>
      </c>
      <c r="C17" s="133" t="s">
        <v>12</v>
      </c>
      <c r="D17" s="134"/>
      <c r="E17" s="128">
        <v>0</v>
      </c>
      <c r="F17" s="129"/>
      <c r="G17" s="44"/>
      <c r="H17" s="44"/>
      <c r="I17" s="16"/>
      <c r="K17" s="34"/>
      <c r="L17" s="30"/>
      <c r="M17" s="126"/>
      <c r="N17" s="126"/>
    </row>
    <row r="18" spans="1:14" ht="24" customHeight="1" x14ac:dyDescent="0.25">
      <c r="A18" s="15"/>
      <c r="B18" s="47" t="s">
        <v>69</v>
      </c>
      <c r="C18" s="135" t="s">
        <v>90</v>
      </c>
      <c r="D18" s="136"/>
      <c r="E18" s="128">
        <v>0</v>
      </c>
      <c r="F18" s="129"/>
      <c r="G18" s="137"/>
      <c r="H18" s="131"/>
      <c r="I18" s="16"/>
      <c r="K18" s="34"/>
      <c r="L18" s="30"/>
      <c r="M18" s="126"/>
      <c r="N18" s="126"/>
    </row>
    <row r="19" spans="1:14" ht="24.75" customHeight="1" x14ac:dyDescent="0.25">
      <c r="A19" s="15"/>
      <c r="B19" s="47" t="s">
        <v>66</v>
      </c>
      <c r="C19" s="87" t="s">
        <v>91</v>
      </c>
      <c r="D19" s="87"/>
      <c r="E19" s="128">
        <v>0</v>
      </c>
      <c r="F19" s="129"/>
      <c r="G19" s="130"/>
      <c r="H19" s="131"/>
      <c r="I19" s="16"/>
      <c r="K19" s="34"/>
      <c r="L19" s="30"/>
      <c r="M19" s="132"/>
      <c r="N19" s="132"/>
    </row>
    <row r="20" spans="1:14" ht="24.75" customHeight="1" x14ac:dyDescent="0.25">
      <c r="A20" s="36"/>
      <c r="B20" s="47" t="s">
        <v>67</v>
      </c>
      <c r="C20" s="87" t="s">
        <v>92</v>
      </c>
      <c r="D20" s="87"/>
      <c r="E20" s="128">
        <v>0</v>
      </c>
      <c r="F20" s="129"/>
      <c r="G20" s="130"/>
      <c r="H20" s="131"/>
      <c r="I20" s="16"/>
      <c r="K20" s="34"/>
      <c r="L20" s="30"/>
      <c r="M20" s="126"/>
      <c r="N20" s="126"/>
    </row>
    <row r="21" spans="1:14" ht="24.75" customHeight="1" x14ac:dyDescent="0.25">
      <c r="A21" s="36"/>
      <c r="B21" s="55" t="s">
        <v>68</v>
      </c>
      <c r="C21" s="92" t="s">
        <v>70</v>
      </c>
      <c r="D21" s="92"/>
      <c r="E21" s="159">
        <f>+E20+E19</f>
        <v>0</v>
      </c>
      <c r="F21" s="160"/>
      <c r="G21" s="130"/>
      <c r="H21" s="131"/>
      <c r="I21" s="16"/>
      <c r="K21" s="34"/>
      <c r="L21" s="30"/>
      <c r="M21" s="49"/>
      <c r="N21" s="49"/>
    </row>
    <row r="22" spans="1:14" s="21" customFormat="1" ht="38.25" customHeight="1" x14ac:dyDescent="0.25">
      <c r="A22" s="19"/>
      <c r="B22" s="161" t="s">
        <v>13</v>
      </c>
      <c r="C22" s="161"/>
      <c r="D22" s="161"/>
      <c r="E22" s="161"/>
      <c r="F22" s="161"/>
      <c r="G22" s="161"/>
      <c r="H22" s="161"/>
      <c r="I22" s="20"/>
      <c r="K22" s="34"/>
      <c r="L22" s="30"/>
      <c r="M22" s="126"/>
      <c r="N22" s="126"/>
    </row>
    <row r="23" spans="1:14" s="21" customFormat="1" ht="38.25" customHeight="1" x14ac:dyDescent="0.25">
      <c r="A23" s="19"/>
      <c r="B23" s="127" t="s">
        <v>76</v>
      </c>
      <c r="C23" s="127"/>
      <c r="D23" s="51"/>
      <c r="E23" s="72" t="s">
        <v>77</v>
      </c>
      <c r="F23" s="71" t="s">
        <v>78</v>
      </c>
      <c r="G23" s="74" t="s">
        <v>79</v>
      </c>
      <c r="H23" s="73"/>
      <c r="I23" s="20"/>
      <c r="K23" s="34"/>
      <c r="L23" s="30"/>
      <c r="M23" s="49"/>
      <c r="N23" s="49"/>
    </row>
    <row r="24" spans="1:14" ht="31.5" customHeight="1" x14ac:dyDescent="0.25">
      <c r="A24" s="15"/>
      <c r="B24" s="117" t="s">
        <v>42</v>
      </c>
      <c r="C24" s="117"/>
      <c r="D24" s="117"/>
      <c r="E24" s="117"/>
      <c r="F24" s="117"/>
      <c r="G24" s="117"/>
      <c r="H24" s="117"/>
      <c r="I24" s="16"/>
    </row>
    <row r="25" spans="1:14" ht="28.95" customHeight="1" x14ac:dyDescent="0.25">
      <c r="A25" s="15"/>
      <c r="B25" s="163" t="s">
        <v>43</v>
      </c>
      <c r="C25" s="164"/>
      <c r="D25" s="164"/>
      <c r="E25" s="164"/>
      <c r="F25" s="164"/>
      <c r="G25" s="164"/>
      <c r="H25" s="165"/>
      <c r="I25" s="16"/>
    </row>
    <row r="26" spans="1:14" ht="29.4" customHeight="1" x14ac:dyDescent="0.25">
      <c r="A26" s="15"/>
      <c r="B26" s="4" t="s">
        <v>45</v>
      </c>
      <c r="C26" s="122" t="s">
        <v>15</v>
      </c>
      <c r="D26" s="123"/>
      <c r="E26" s="124"/>
      <c r="F26" s="123" t="s">
        <v>46</v>
      </c>
      <c r="G26" s="124"/>
      <c r="H26" s="4" t="s">
        <v>16</v>
      </c>
      <c r="I26" s="16"/>
    </row>
    <row r="27" spans="1:14" ht="25.5" customHeight="1" x14ac:dyDescent="0.25">
      <c r="A27" s="15"/>
      <c r="B27" s="7"/>
      <c r="C27" s="94"/>
      <c r="D27" s="95"/>
      <c r="E27" s="96"/>
      <c r="F27" s="94"/>
      <c r="G27" s="96"/>
      <c r="H27" s="26">
        <v>0</v>
      </c>
      <c r="I27" s="16"/>
    </row>
    <row r="28" spans="1:14" ht="25.5" customHeight="1" x14ac:dyDescent="0.25">
      <c r="A28" s="15"/>
      <c r="B28" s="7"/>
      <c r="C28" s="94"/>
      <c r="D28" s="95"/>
      <c r="E28" s="96"/>
      <c r="F28" s="94"/>
      <c r="G28" s="96"/>
      <c r="H28" s="26">
        <v>0</v>
      </c>
      <c r="I28" s="16"/>
    </row>
    <row r="29" spans="1:14" ht="21" customHeight="1" x14ac:dyDescent="0.25">
      <c r="A29" s="15"/>
      <c r="B29" s="10"/>
      <c r="C29" s="162"/>
      <c r="D29" s="162"/>
      <c r="E29" s="162"/>
      <c r="F29" s="162"/>
      <c r="G29" s="63" t="s">
        <v>17</v>
      </c>
      <c r="H29" s="5">
        <f>SUM(H27:H28)</f>
        <v>0</v>
      </c>
      <c r="I29" s="16"/>
    </row>
    <row r="30" spans="1:14" ht="9.75" customHeight="1" x14ac:dyDescent="0.25">
      <c r="A30" s="15"/>
      <c r="B30" s="10"/>
      <c r="C30" s="8"/>
      <c r="D30" s="8"/>
      <c r="E30" s="8"/>
      <c r="F30" s="8"/>
      <c r="G30" s="8"/>
      <c r="H30" s="6"/>
      <c r="I30" s="16"/>
    </row>
    <row r="31" spans="1:14" ht="17.25" customHeight="1" x14ac:dyDescent="0.25">
      <c r="A31" s="15"/>
      <c r="B31" s="117" t="s">
        <v>18</v>
      </c>
      <c r="C31" s="117"/>
      <c r="D31" s="117"/>
      <c r="E31" s="117"/>
      <c r="F31" s="117"/>
      <c r="G31" s="117"/>
      <c r="H31" s="117"/>
      <c r="I31" s="16"/>
    </row>
    <row r="32" spans="1:14" ht="23.25" customHeight="1" x14ac:dyDescent="0.25">
      <c r="A32" s="15"/>
      <c r="B32" s="25" t="s">
        <v>19</v>
      </c>
      <c r="C32" s="39"/>
      <c r="D32" s="39"/>
      <c r="E32" s="39"/>
      <c r="F32" s="39"/>
      <c r="G32" s="39"/>
      <c r="H32" s="39"/>
      <c r="I32" s="16"/>
    </row>
    <row r="33" spans="1:9" ht="24" customHeight="1" x14ac:dyDescent="0.25">
      <c r="A33" s="15"/>
      <c r="B33" s="163" t="s">
        <v>44</v>
      </c>
      <c r="C33" s="164"/>
      <c r="D33" s="164"/>
      <c r="E33" s="164"/>
      <c r="F33" s="164"/>
      <c r="G33" s="164"/>
      <c r="H33" s="165"/>
      <c r="I33" s="16"/>
    </row>
    <row r="34" spans="1:9" ht="17.25" customHeight="1" x14ac:dyDescent="0.25">
      <c r="A34" s="15"/>
      <c r="B34" s="4" t="s">
        <v>14</v>
      </c>
      <c r="C34" s="122" t="s">
        <v>15</v>
      </c>
      <c r="D34" s="123"/>
      <c r="E34" s="123"/>
      <c r="F34" s="123"/>
      <c r="G34" s="124"/>
      <c r="H34" s="4" t="s">
        <v>16</v>
      </c>
      <c r="I34" s="16"/>
    </row>
    <row r="35" spans="1:9" ht="21" customHeight="1" x14ac:dyDescent="0.25">
      <c r="A35" s="15"/>
      <c r="B35" s="67" t="s">
        <v>20</v>
      </c>
      <c r="C35" s="94"/>
      <c r="D35" s="95"/>
      <c r="E35" s="95"/>
      <c r="F35" s="95"/>
      <c r="G35" s="96"/>
      <c r="H35" s="5">
        <v>0</v>
      </c>
      <c r="I35" s="16"/>
    </row>
    <row r="36" spans="1:9" ht="22.5" customHeight="1" x14ac:dyDescent="0.25">
      <c r="A36" s="15"/>
      <c r="B36" s="67" t="s">
        <v>20</v>
      </c>
      <c r="C36" s="94"/>
      <c r="D36" s="95"/>
      <c r="E36" s="95"/>
      <c r="F36" s="95"/>
      <c r="G36" s="96"/>
      <c r="H36" s="5">
        <v>0</v>
      </c>
      <c r="I36" s="16"/>
    </row>
    <row r="37" spans="1:9" s="59" customFormat="1" ht="21" customHeight="1" x14ac:dyDescent="0.25">
      <c r="A37" s="60"/>
      <c r="B37" s="61"/>
      <c r="C37" s="116"/>
      <c r="D37" s="116"/>
      <c r="E37" s="116"/>
      <c r="F37" s="116"/>
      <c r="G37" s="63" t="s">
        <v>17</v>
      </c>
      <c r="H37" s="5">
        <f>SUM(H35:H36)</f>
        <v>0</v>
      </c>
      <c r="I37" s="62"/>
    </row>
    <row r="38" spans="1:9" s="59" customFormat="1" ht="21" customHeight="1" thickBot="1" x14ac:dyDescent="0.3">
      <c r="A38" s="56"/>
      <c r="B38" s="57"/>
      <c r="C38" s="64"/>
      <c r="D38" s="64"/>
      <c r="E38" s="64"/>
      <c r="F38" s="64"/>
      <c r="G38" s="65"/>
      <c r="H38" s="66"/>
      <c r="I38" s="58"/>
    </row>
    <row r="39" spans="1:9" ht="16.5" customHeight="1" x14ac:dyDescent="0.25">
      <c r="A39" s="15"/>
      <c r="B39" s="25"/>
      <c r="C39" s="8"/>
      <c r="D39" s="8"/>
      <c r="E39" s="8"/>
      <c r="F39" s="8"/>
      <c r="G39" s="8"/>
      <c r="H39" s="6"/>
      <c r="I39" s="16"/>
    </row>
    <row r="40" spans="1:9" ht="31.5" customHeight="1" x14ac:dyDescent="0.25">
      <c r="A40" s="15"/>
      <c r="B40" s="117" t="s">
        <v>21</v>
      </c>
      <c r="C40" s="117"/>
      <c r="D40" s="117"/>
      <c r="E40" s="117"/>
      <c r="F40" s="117"/>
      <c r="G40" s="117"/>
      <c r="H40" s="117"/>
      <c r="I40" s="16"/>
    </row>
    <row r="41" spans="1:9" ht="24" customHeight="1" x14ac:dyDescent="0.25">
      <c r="A41" s="15"/>
      <c r="B41" s="118" t="s">
        <v>22</v>
      </c>
      <c r="C41" s="118"/>
      <c r="D41" s="118"/>
      <c r="E41" s="118"/>
      <c r="F41" s="118"/>
      <c r="G41" s="118"/>
      <c r="H41" s="118"/>
      <c r="I41" s="16"/>
    </row>
    <row r="42" spans="1:9" ht="24" customHeight="1" x14ac:dyDescent="0.25">
      <c r="A42" s="15"/>
      <c r="B42" s="118" t="s">
        <v>23</v>
      </c>
      <c r="C42" s="118"/>
      <c r="D42" s="118"/>
      <c r="E42" s="118"/>
      <c r="F42" s="118"/>
      <c r="G42" s="118"/>
      <c r="H42" s="118"/>
      <c r="I42" s="16"/>
    </row>
    <row r="43" spans="1:9" ht="9.6" customHeight="1" x14ac:dyDescent="0.25">
      <c r="A43" s="15"/>
      <c r="B43" s="50"/>
      <c r="C43" s="50"/>
      <c r="D43" s="50"/>
      <c r="E43" s="50"/>
      <c r="F43" s="50"/>
      <c r="G43" s="50"/>
      <c r="H43" s="50"/>
      <c r="I43" s="16"/>
    </row>
    <row r="44" spans="1:9" customFormat="1" ht="43.5" customHeight="1" x14ac:dyDescent="0.25">
      <c r="A44" s="15"/>
      <c r="B44" s="119" t="s">
        <v>24</v>
      </c>
      <c r="C44" s="119"/>
      <c r="D44" s="119"/>
      <c r="E44" s="119"/>
      <c r="F44" s="119"/>
      <c r="G44" s="119"/>
      <c r="H44" s="119"/>
      <c r="I44" s="16"/>
    </row>
    <row r="45" spans="1:9" customFormat="1" ht="10.95" customHeight="1" x14ac:dyDescent="0.25">
      <c r="A45" s="15"/>
      <c r="B45" s="68"/>
      <c r="C45" s="68"/>
      <c r="D45" s="68"/>
      <c r="E45" s="68"/>
      <c r="F45" s="68"/>
      <c r="G45" s="68"/>
      <c r="H45" s="68"/>
      <c r="I45" s="16"/>
    </row>
    <row r="46" spans="1:9" customFormat="1" ht="15" x14ac:dyDescent="0.25">
      <c r="A46" s="15"/>
      <c r="B46" s="120" t="s">
        <v>25</v>
      </c>
      <c r="C46" s="120"/>
      <c r="D46" s="120"/>
      <c r="E46" s="120"/>
      <c r="F46" s="120"/>
      <c r="G46" s="27"/>
      <c r="I46" s="16"/>
    </row>
    <row r="47" spans="1:9" customFormat="1" ht="21.75" customHeight="1" x14ac:dyDescent="0.25">
      <c r="A47" s="15"/>
      <c r="B47" s="28"/>
      <c r="C47" s="38"/>
      <c r="D47" s="38"/>
      <c r="E47" s="38"/>
      <c r="F47" s="38"/>
      <c r="G47" s="27"/>
      <c r="I47" s="16"/>
    </row>
    <row r="48" spans="1:9" customFormat="1" ht="15" x14ac:dyDescent="0.25">
      <c r="A48" s="15"/>
      <c r="B48" s="120" t="s">
        <v>26</v>
      </c>
      <c r="C48" s="120"/>
      <c r="D48" s="120"/>
      <c r="E48" s="120"/>
      <c r="F48" s="120"/>
      <c r="G48" s="27"/>
      <c r="I48" s="16"/>
    </row>
    <row r="49" spans="1:9" customFormat="1" ht="24" customHeight="1" x14ac:dyDescent="0.25">
      <c r="A49" s="15"/>
      <c r="B49" s="97"/>
      <c r="C49" s="98"/>
      <c r="D49" s="98"/>
      <c r="E49" s="98"/>
      <c r="F49" s="99"/>
      <c r="G49" s="27"/>
      <c r="I49" s="16"/>
    </row>
    <row r="50" spans="1:9" customFormat="1" ht="12" customHeight="1" x14ac:dyDescent="0.25">
      <c r="A50" s="15"/>
      <c r="B50" s="40" t="s">
        <v>27</v>
      </c>
      <c r="C50" s="100"/>
      <c r="D50" s="100"/>
      <c r="E50" s="37"/>
      <c r="F50" s="125"/>
      <c r="G50" s="125"/>
      <c r="H50" s="125"/>
      <c r="I50" s="16"/>
    </row>
    <row r="51" spans="1:9" customFormat="1" ht="24" customHeight="1" x14ac:dyDescent="0.25">
      <c r="A51" s="15"/>
      <c r="B51" s="97"/>
      <c r="C51" s="98"/>
      <c r="D51" s="98"/>
      <c r="E51" s="98"/>
      <c r="F51" s="98"/>
      <c r="G51" s="98"/>
      <c r="H51" s="99"/>
      <c r="I51" s="16"/>
    </row>
    <row r="52" spans="1:9" customFormat="1" ht="12" customHeight="1" x14ac:dyDescent="0.25">
      <c r="A52" s="15"/>
      <c r="B52" s="100" t="s">
        <v>28</v>
      </c>
      <c r="C52" s="100"/>
      <c r="D52" s="69" t="s">
        <v>72</v>
      </c>
      <c r="E52" s="37"/>
      <c r="F52" s="37"/>
      <c r="G52" s="70" t="s">
        <v>73</v>
      </c>
      <c r="H52" s="70" t="s">
        <v>74</v>
      </c>
      <c r="I52" s="16"/>
    </row>
    <row r="53" spans="1:9" customFormat="1" ht="24.45" customHeight="1" x14ac:dyDescent="0.25">
      <c r="A53" s="15"/>
      <c r="B53" s="97"/>
      <c r="C53" s="98"/>
      <c r="D53" s="98"/>
      <c r="E53" s="98"/>
      <c r="F53" s="98"/>
      <c r="G53" s="98"/>
      <c r="H53" s="99"/>
      <c r="I53" s="16"/>
    </row>
    <row r="54" spans="1:9" customFormat="1" ht="7.2" customHeight="1" x14ac:dyDescent="0.25">
      <c r="A54" s="15"/>
      <c r="B54" s="37"/>
      <c r="C54" s="37"/>
      <c r="D54" s="37"/>
      <c r="E54" s="37"/>
      <c r="F54" s="37"/>
      <c r="G54" s="37"/>
      <c r="H54" s="37"/>
      <c r="I54" s="16"/>
    </row>
    <row r="55" spans="1:9" customFormat="1" ht="24.45" customHeight="1" x14ac:dyDescent="0.25">
      <c r="A55" s="15"/>
      <c r="B55" s="37"/>
      <c r="C55" s="37"/>
      <c r="D55" s="37"/>
      <c r="E55" s="37"/>
      <c r="F55" s="37"/>
      <c r="G55" s="37"/>
      <c r="H55" s="37"/>
      <c r="I55" s="16"/>
    </row>
    <row r="56" spans="1:9" ht="18.75" customHeight="1" x14ac:dyDescent="0.25">
      <c r="A56" s="15"/>
      <c r="B56" s="115" t="s">
        <v>29</v>
      </c>
      <c r="C56" s="115"/>
      <c r="D56" s="115"/>
      <c r="E56" s="115"/>
      <c r="F56" s="115"/>
      <c r="G56" s="115"/>
      <c r="H56" s="115"/>
      <c r="I56" s="12"/>
    </row>
    <row r="57" spans="1:9" ht="24" hidden="1" customHeight="1" x14ac:dyDescent="0.25">
      <c r="A57" s="15"/>
      <c r="B57" s="11"/>
      <c r="C57" s="11"/>
      <c r="D57" s="11"/>
      <c r="E57" s="11"/>
      <c r="F57" s="11"/>
      <c r="G57" s="11"/>
      <c r="H57" s="11"/>
      <c r="I57" s="12"/>
    </row>
    <row r="58" spans="1:9" s="21" customFormat="1" ht="30" customHeight="1" x14ac:dyDescent="0.25">
      <c r="A58" s="19"/>
      <c r="B58" s="109" t="s">
        <v>30</v>
      </c>
      <c r="C58" s="110"/>
      <c r="D58" s="110"/>
      <c r="E58" s="110"/>
      <c r="F58" s="110"/>
      <c r="G58" s="110"/>
      <c r="H58" s="110"/>
      <c r="I58" s="22"/>
    </row>
    <row r="59" spans="1:9" s="21" customFormat="1" ht="26.25" customHeight="1" x14ac:dyDescent="0.25">
      <c r="A59" s="23"/>
      <c r="B59" s="109" t="s">
        <v>31</v>
      </c>
      <c r="C59" s="109"/>
      <c r="D59" s="109"/>
      <c r="E59" s="109"/>
      <c r="F59" s="109"/>
      <c r="G59" s="109"/>
      <c r="H59" s="109"/>
      <c r="I59" s="22"/>
    </row>
    <row r="60" spans="1:9" s="21" customFormat="1" ht="29.25" customHeight="1" x14ac:dyDescent="0.25">
      <c r="A60" s="23"/>
      <c r="B60" s="109" t="s">
        <v>32</v>
      </c>
      <c r="C60" s="111"/>
      <c r="D60" s="111"/>
      <c r="E60" s="111"/>
      <c r="F60" s="111"/>
      <c r="G60" s="111"/>
      <c r="H60" s="111"/>
      <c r="I60" s="22"/>
    </row>
    <row r="61" spans="1:9" s="21" customFormat="1" ht="26.25" customHeight="1" x14ac:dyDescent="0.25">
      <c r="A61" s="23"/>
      <c r="B61" s="112" t="s">
        <v>86</v>
      </c>
      <c r="C61" s="113"/>
      <c r="D61" s="113"/>
      <c r="E61" s="113"/>
      <c r="F61" s="113"/>
      <c r="G61" s="113"/>
      <c r="H61" s="113"/>
      <c r="I61" s="22"/>
    </row>
    <row r="62" spans="1:9" s="21" customFormat="1" ht="23.4" customHeight="1" x14ac:dyDescent="0.25">
      <c r="A62" s="23"/>
      <c r="B62" s="112" t="s">
        <v>87</v>
      </c>
      <c r="C62" s="113"/>
      <c r="D62" s="113"/>
      <c r="E62" s="113"/>
      <c r="F62" s="113"/>
      <c r="G62" s="113"/>
      <c r="H62" s="113"/>
      <c r="I62" s="22"/>
    </row>
    <row r="63" spans="1:9" s="21" customFormat="1" ht="15.75" customHeight="1" x14ac:dyDescent="0.25">
      <c r="A63" s="23"/>
      <c r="B63" s="112" t="s">
        <v>81</v>
      </c>
      <c r="C63" s="113"/>
      <c r="D63" s="113"/>
      <c r="E63" s="113"/>
      <c r="F63" s="113"/>
      <c r="G63" s="113"/>
      <c r="H63" s="113"/>
      <c r="I63" s="22"/>
    </row>
    <row r="64" spans="1:9" s="21" customFormat="1" ht="20.25" customHeight="1" x14ac:dyDescent="0.25">
      <c r="A64" s="23"/>
      <c r="B64" s="114" t="s">
        <v>75</v>
      </c>
      <c r="C64" s="111"/>
      <c r="D64" s="111"/>
      <c r="E64" s="111"/>
      <c r="F64" s="111"/>
      <c r="G64" s="111"/>
      <c r="H64" s="111"/>
      <c r="I64" s="22"/>
    </row>
    <row r="65" spans="1:9" s="21" customFormat="1" ht="15.75" customHeight="1" x14ac:dyDescent="0.25">
      <c r="A65" s="23"/>
      <c r="B65" s="112" t="s">
        <v>80</v>
      </c>
      <c r="C65" s="113"/>
      <c r="D65" s="113"/>
      <c r="E65" s="113"/>
      <c r="F65" s="113"/>
      <c r="G65" s="113"/>
      <c r="H65" s="113"/>
      <c r="I65" s="22"/>
    </row>
    <row r="66" spans="1:9" s="21" customFormat="1" ht="15" customHeight="1" x14ac:dyDescent="0.25">
      <c r="A66" s="23"/>
      <c r="B66" s="41"/>
      <c r="C66" s="40"/>
      <c r="D66" s="40"/>
      <c r="E66" s="40"/>
      <c r="F66" s="40"/>
      <c r="G66" s="40"/>
      <c r="H66" s="40"/>
      <c r="I66" s="22"/>
    </row>
    <row r="67" spans="1:9" s="21" customFormat="1" ht="15" customHeight="1" x14ac:dyDescent="0.25">
      <c r="A67" s="23"/>
      <c r="B67" s="108" t="s">
        <v>94</v>
      </c>
      <c r="C67" s="108"/>
      <c r="D67" s="108"/>
      <c r="E67" s="108"/>
      <c r="F67" s="108"/>
      <c r="G67" s="108"/>
      <c r="H67" s="40"/>
      <c r="I67" s="22"/>
    </row>
    <row r="68" spans="1:9" ht="44.4" customHeight="1" x14ac:dyDescent="0.25">
      <c r="A68" s="15"/>
      <c r="B68" s="121" t="s">
        <v>62</v>
      </c>
      <c r="C68" s="121"/>
      <c r="D68" s="52" t="s">
        <v>64</v>
      </c>
      <c r="E68" s="53" t="s">
        <v>82</v>
      </c>
      <c r="F68" s="54" t="s">
        <v>83</v>
      </c>
      <c r="G68" s="52" t="s">
        <v>84</v>
      </c>
      <c r="H68" s="48"/>
      <c r="I68" s="16"/>
    </row>
    <row r="69" spans="1:9" ht="31.5" customHeight="1" x14ac:dyDescent="0.25">
      <c r="A69" s="15"/>
      <c r="B69" s="166" t="s">
        <v>52</v>
      </c>
      <c r="C69" s="166"/>
      <c r="D69" s="75">
        <v>0</v>
      </c>
      <c r="E69" s="75">
        <v>0</v>
      </c>
      <c r="F69" s="75">
        <v>0</v>
      </c>
      <c r="G69" s="76"/>
      <c r="H69" s="48"/>
      <c r="I69" s="16"/>
    </row>
    <row r="70" spans="1:9" ht="31.5" customHeight="1" x14ac:dyDescent="0.25">
      <c r="A70" s="15"/>
      <c r="B70" s="166" t="s">
        <v>53</v>
      </c>
      <c r="C70" s="166"/>
      <c r="D70" s="75">
        <v>0</v>
      </c>
      <c r="E70" s="75">
        <v>0</v>
      </c>
      <c r="F70" s="75">
        <v>0</v>
      </c>
      <c r="G70" s="76"/>
      <c r="H70" s="48"/>
      <c r="I70" s="16"/>
    </row>
    <row r="71" spans="1:9" ht="31.5" customHeight="1" x14ac:dyDescent="0.25">
      <c r="A71" s="15"/>
      <c r="B71" s="166" t="s">
        <v>96</v>
      </c>
      <c r="C71" s="166"/>
      <c r="D71" s="75">
        <v>0</v>
      </c>
      <c r="E71" s="75">
        <v>0</v>
      </c>
      <c r="F71" s="75">
        <v>0</v>
      </c>
      <c r="G71" s="76"/>
      <c r="H71" s="48"/>
      <c r="I71" s="16"/>
    </row>
    <row r="72" spans="1:9" ht="31.5" customHeight="1" x14ac:dyDescent="0.25">
      <c r="A72" s="15"/>
      <c r="B72" s="166" t="s">
        <v>54</v>
      </c>
      <c r="C72" s="166"/>
      <c r="D72" s="75">
        <v>0</v>
      </c>
      <c r="E72" s="75">
        <v>0</v>
      </c>
      <c r="F72" s="75">
        <v>0</v>
      </c>
      <c r="G72" s="76"/>
      <c r="H72" s="48"/>
      <c r="I72" s="16"/>
    </row>
    <row r="73" spans="1:9" ht="31.5" customHeight="1" x14ac:dyDescent="0.25">
      <c r="A73" s="15"/>
      <c r="B73" s="166" t="s">
        <v>55</v>
      </c>
      <c r="C73" s="166"/>
      <c r="D73" s="75">
        <v>0</v>
      </c>
      <c r="E73" s="75">
        <v>0</v>
      </c>
      <c r="F73" s="75">
        <v>0</v>
      </c>
      <c r="G73" s="76"/>
      <c r="H73" s="48"/>
      <c r="I73" s="16"/>
    </row>
    <row r="74" spans="1:9" ht="31.5" customHeight="1" x14ac:dyDescent="0.25">
      <c r="A74" s="15"/>
      <c r="B74" s="166" t="s">
        <v>56</v>
      </c>
      <c r="C74" s="166"/>
      <c r="D74" s="75">
        <v>0</v>
      </c>
      <c r="E74" s="75">
        <v>0</v>
      </c>
      <c r="F74" s="75">
        <v>0</v>
      </c>
      <c r="G74" s="76"/>
      <c r="H74" s="48"/>
      <c r="I74" s="16"/>
    </row>
    <row r="75" spans="1:9" ht="31.5" customHeight="1" x14ac:dyDescent="0.25">
      <c r="A75" s="15"/>
      <c r="B75" s="166" t="s">
        <v>97</v>
      </c>
      <c r="C75" s="166"/>
      <c r="D75" s="75">
        <v>0</v>
      </c>
      <c r="E75" s="75">
        <v>0</v>
      </c>
      <c r="F75" s="75">
        <v>0</v>
      </c>
      <c r="G75" s="76"/>
      <c r="H75" s="48"/>
      <c r="I75" s="16"/>
    </row>
    <row r="76" spans="1:9" ht="31.5" customHeight="1" x14ac:dyDescent="0.25">
      <c r="A76" s="15"/>
      <c r="B76" s="166" t="s">
        <v>57</v>
      </c>
      <c r="C76" s="166"/>
      <c r="D76" s="75">
        <v>0</v>
      </c>
      <c r="E76" s="75">
        <v>0</v>
      </c>
      <c r="F76" s="75">
        <v>0</v>
      </c>
      <c r="G76" s="76"/>
      <c r="H76" s="48"/>
      <c r="I76" s="16"/>
    </row>
    <row r="77" spans="1:9" ht="31.5" customHeight="1" x14ac:dyDescent="0.25">
      <c r="A77" s="15"/>
      <c r="B77" s="166" t="s">
        <v>98</v>
      </c>
      <c r="C77" s="166"/>
      <c r="D77" s="75">
        <v>0</v>
      </c>
      <c r="E77" s="75">
        <v>0</v>
      </c>
      <c r="F77" s="75">
        <v>0</v>
      </c>
      <c r="G77" s="76"/>
      <c r="H77" s="48"/>
      <c r="I77" s="16"/>
    </row>
    <row r="78" spans="1:9" ht="31.5" customHeight="1" x14ac:dyDescent="0.25">
      <c r="A78" s="15"/>
      <c r="B78" s="105" t="s">
        <v>58</v>
      </c>
      <c r="C78" s="105"/>
      <c r="D78" s="75">
        <v>0</v>
      </c>
      <c r="E78" s="75">
        <v>0</v>
      </c>
      <c r="F78" s="75">
        <v>0</v>
      </c>
      <c r="G78" s="76"/>
      <c r="H78" s="48"/>
      <c r="I78" s="16"/>
    </row>
    <row r="79" spans="1:9" ht="31.5" customHeight="1" x14ac:dyDescent="0.25">
      <c r="A79" s="15"/>
      <c r="B79" s="105" t="s">
        <v>59</v>
      </c>
      <c r="C79" s="105"/>
      <c r="D79" s="75">
        <v>0</v>
      </c>
      <c r="E79" s="75">
        <v>0</v>
      </c>
      <c r="F79" s="75">
        <v>0</v>
      </c>
      <c r="G79" s="76"/>
      <c r="H79" s="48"/>
      <c r="I79" s="16"/>
    </row>
    <row r="80" spans="1:9" ht="31.5" customHeight="1" x14ac:dyDescent="0.25">
      <c r="A80" s="15"/>
      <c r="B80" s="105" t="s">
        <v>60</v>
      </c>
      <c r="C80" s="105"/>
      <c r="D80" s="75">
        <v>0</v>
      </c>
      <c r="E80" s="75">
        <v>0</v>
      </c>
      <c r="F80" s="75">
        <v>0</v>
      </c>
      <c r="G80" s="76"/>
      <c r="H80" s="48"/>
      <c r="I80" s="16"/>
    </row>
    <row r="81" spans="1:9" ht="40.950000000000003" customHeight="1" x14ac:dyDescent="0.25">
      <c r="A81" s="15"/>
      <c r="B81" s="166" t="s">
        <v>102</v>
      </c>
      <c r="C81" s="166"/>
      <c r="D81" s="75">
        <v>0</v>
      </c>
      <c r="E81" s="75">
        <v>0</v>
      </c>
      <c r="F81" s="75">
        <v>0</v>
      </c>
      <c r="G81" s="76"/>
      <c r="H81" s="48"/>
      <c r="I81" s="16"/>
    </row>
    <row r="82" spans="1:9" ht="31.5" customHeight="1" x14ac:dyDescent="0.25">
      <c r="A82" s="15"/>
      <c r="B82" s="166" t="s">
        <v>103</v>
      </c>
      <c r="C82" s="166"/>
      <c r="D82" s="75">
        <v>0</v>
      </c>
      <c r="E82" s="75">
        <v>0</v>
      </c>
      <c r="F82" s="75">
        <v>0</v>
      </c>
      <c r="G82" s="76"/>
      <c r="H82" s="48"/>
      <c r="I82" s="16"/>
    </row>
    <row r="83" spans="1:9" ht="40.950000000000003" customHeight="1" x14ac:dyDescent="0.25">
      <c r="A83" s="15"/>
      <c r="B83" s="105" t="s">
        <v>61</v>
      </c>
      <c r="C83" s="105"/>
      <c r="D83" s="75">
        <v>0</v>
      </c>
      <c r="E83" s="75">
        <v>0</v>
      </c>
      <c r="F83" s="75">
        <v>0</v>
      </c>
      <c r="G83" s="76"/>
      <c r="H83" s="48"/>
      <c r="I83" s="16"/>
    </row>
    <row r="84" spans="1:9" ht="21.6" customHeight="1" x14ac:dyDescent="0.25">
      <c r="A84" s="15"/>
      <c r="B84" s="105" t="s">
        <v>63</v>
      </c>
      <c r="C84" s="105"/>
      <c r="D84" s="75">
        <v>0</v>
      </c>
      <c r="E84" s="75">
        <v>0</v>
      </c>
      <c r="F84" s="75">
        <v>0</v>
      </c>
      <c r="G84" s="76"/>
      <c r="H84" s="48"/>
      <c r="I84" s="16"/>
    </row>
    <row r="85" spans="1:9" s="21" customFormat="1" ht="22.5" customHeight="1" x14ac:dyDescent="0.25">
      <c r="A85" s="23"/>
      <c r="B85" s="106" t="s">
        <v>65</v>
      </c>
      <c r="C85" s="106" t="s">
        <v>65</v>
      </c>
      <c r="D85" s="75">
        <v>0</v>
      </c>
      <c r="E85" s="75">
        <v>0</v>
      </c>
      <c r="F85" s="75">
        <v>0</v>
      </c>
      <c r="G85" s="80"/>
      <c r="H85" s="40"/>
      <c r="I85" s="22"/>
    </row>
    <row r="86" spans="1:9" s="21" customFormat="1" ht="22.5" customHeight="1" x14ac:dyDescent="0.25">
      <c r="A86" s="23"/>
      <c r="B86" s="29"/>
      <c r="C86" s="78"/>
      <c r="D86" s="79"/>
      <c r="E86" s="79"/>
      <c r="F86" s="79"/>
      <c r="G86" s="40"/>
      <c r="H86" s="40"/>
      <c r="I86" s="22"/>
    </row>
    <row r="87" spans="1:9" ht="44.4" customHeight="1" x14ac:dyDescent="0.25">
      <c r="A87" s="15"/>
      <c r="B87" s="92" t="s">
        <v>62</v>
      </c>
      <c r="C87" s="92"/>
      <c r="D87" s="85" t="s">
        <v>64</v>
      </c>
      <c r="E87" s="86" t="s">
        <v>99</v>
      </c>
      <c r="F87" s="82"/>
      <c r="G87" s="81"/>
      <c r="H87" s="48"/>
      <c r="I87" s="16"/>
    </row>
    <row r="88" spans="1:9" ht="31.5" customHeight="1" x14ac:dyDescent="0.25">
      <c r="A88" s="15"/>
      <c r="B88" s="87" t="s">
        <v>52</v>
      </c>
      <c r="C88" s="87"/>
      <c r="D88" s="75">
        <v>0</v>
      </c>
      <c r="E88" s="75">
        <v>0</v>
      </c>
      <c r="F88" s="83"/>
      <c r="G88" s="84"/>
      <c r="H88" s="48"/>
      <c r="I88" s="16"/>
    </row>
    <row r="89" spans="1:9" ht="31.5" customHeight="1" x14ac:dyDescent="0.25">
      <c r="A89" s="15"/>
      <c r="B89" s="87" t="s">
        <v>53</v>
      </c>
      <c r="C89" s="87"/>
      <c r="D89" s="75">
        <v>0</v>
      </c>
      <c r="E89" s="75">
        <v>0</v>
      </c>
      <c r="F89" s="83"/>
      <c r="G89" s="84"/>
      <c r="H89" s="48"/>
      <c r="I89" s="16"/>
    </row>
    <row r="90" spans="1:9" ht="31.5" customHeight="1" x14ac:dyDescent="0.25">
      <c r="A90" s="15"/>
      <c r="B90" s="87" t="s">
        <v>54</v>
      </c>
      <c r="C90" s="87"/>
      <c r="D90" s="75">
        <v>0</v>
      </c>
      <c r="E90" s="75">
        <v>0</v>
      </c>
      <c r="F90" s="83"/>
      <c r="G90" s="84"/>
      <c r="H90" s="48"/>
      <c r="I90" s="16"/>
    </row>
    <row r="91" spans="1:9" ht="31.5" customHeight="1" x14ac:dyDescent="0.25">
      <c r="A91" s="15"/>
      <c r="B91" s="87" t="s">
        <v>55</v>
      </c>
      <c r="C91" s="87"/>
      <c r="D91" s="75">
        <v>0</v>
      </c>
      <c r="E91" s="75">
        <v>0</v>
      </c>
      <c r="F91" s="83"/>
      <c r="G91" s="84"/>
      <c r="H91" s="48"/>
      <c r="I91" s="16"/>
    </row>
    <row r="92" spans="1:9" ht="31.5" customHeight="1" x14ac:dyDescent="0.25">
      <c r="A92" s="15"/>
      <c r="B92" s="87" t="s">
        <v>56</v>
      </c>
      <c r="C92" s="87"/>
      <c r="D92" s="75">
        <v>0</v>
      </c>
      <c r="E92" s="75">
        <v>0</v>
      </c>
      <c r="F92" s="83"/>
      <c r="G92" s="84"/>
      <c r="H92" s="48"/>
      <c r="I92" s="16"/>
    </row>
    <row r="93" spans="1:9" ht="31.5" customHeight="1" x14ac:dyDescent="0.25">
      <c r="A93" s="15"/>
      <c r="B93" s="87" t="s">
        <v>57</v>
      </c>
      <c r="C93" s="87"/>
      <c r="D93" s="75">
        <v>0</v>
      </c>
      <c r="E93" s="75">
        <v>0</v>
      </c>
      <c r="F93" s="83"/>
      <c r="G93" s="84"/>
      <c r="H93" s="48"/>
      <c r="I93" s="16"/>
    </row>
    <row r="94" spans="1:9" ht="31.5" customHeight="1" x14ac:dyDescent="0.25">
      <c r="A94" s="15"/>
      <c r="B94" s="87" t="s">
        <v>58</v>
      </c>
      <c r="C94" s="87"/>
      <c r="D94" s="75">
        <v>0</v>
      </c>
      <c r="E94" s="75">
        <v>0</v>
      </c>
      <c r="F94" s="83"/>
      <c r="G94" s="84"/>
      <c r="H94" s="48"/>
      <c r="I94" s="16"/>
    </row>
    <row r="95" spans="1:9" ht="31.5" customHeight="1" x14ac:dyDescent="0.25">
      <c r="A95" s="15"/>
      <c r="B95" s="87" t="s">
        <v>59</v>
      </c>
      <c r="C95" s="87"/>
      <c r="D95" s="75">
        <v>0</v>
      </c>
      <c r="E95" s="75">
        <v>0</v>
      </c>
      <c r="F95" s="83"/>
      <c r="G95" s="84"/>
      <c r="H95" s="48"/>
      <c r="I95" s="16"/>
    </row>
    <row r="96" spans="1:9" ht="31.5" customHeight="1" x14ac:dyDescent="0.25">
      <c r="A96" s="15"/>
      <c r="B96" s="87" t="s">
        <v>60</v>
      </c>
      <c r="C96" s="87"/>
      <c r="D96" s="75">
        <v>0</v>
      </c>
      <c r="E96" s="75">
        <v>0</v>
      </c>
      <c r="F96" s="83"/>
      <c r="G96" s="84"/>
      <c r="H96" s="48"/>
      <c r="I96" s="16"/>
    </row>
    <row r="97" spans="1:9" ht="40.950000000000003" customHeight="1" x14ac:dyDescent="0.25">
      <c r="A97" s="15"/>
      <c r="B97" s="87" t="s">
        <v>100</v>
      </c>
      <c r="C97" s="87"/>
      <c r="D97" s="75">
        <v>0</v>
      </c>
      <c r="E97" s="75">
        <v>0</v>
      </c>
      <c r="F97" s="83"/>
      <c r="G97" s="84"/>
      <c r="H97" s="48"/>
      <c r="I97" s="16"/>
    </row>
    <row r="98" spans="1:9" ht="40.950000000000003" customHeight="1" x14ac:dyDescent="0.25">
      <c r="A98" s="15"/>
      <c r="B98" s="87" t="s">
        <v>61</v>
      </c>
      <c r="C98" s="87"/>
      <c r="D98" s="75">
        <v>0</v>
      </c>
      <c r="E98" s="75">
        <v>0</v>
      </c>
      <c r="F98" s="83"/>
      <c r="G98" s="84"/>
      <c r="H98" s="48"/>
      <c r="I98" s="16"/>
    </row>
    <row r="99" spans="1:9" ht="21.6" customHeight="1" x14ac:dyDescent="0.25">
      <c r="A99" s="15"/>
      <c r="B99" s="87" t="s">
        <v>63</v>
      </c>
      <c r="C99" s="87"/>
      <c r="D99" s="75">
        <v>0</v>
      </c>
      <c r="E99" s="75">
        <v>0</v>
      </c>
      <c r="F99" s="83"/>
      <c r="G99" s="84"/>
      <c r="H99" s="48"/>
      <c r="I99" s="16"/>
    </row>
    <row r="100" spans="1:9" s="21" customFormat="1" ht="22.5" customHeight="1" x14ac:dyDescent="0.25">
      <c r="A100" s="23"/>
      <c r="B100" s="88" t="s">
        <v>65</v>
      </c>
      <c r="C100" s="88" t="s">
        <v>65</v>
      </c>
      <c r="D100" s="75">
        <v>0</v>
      </c>
      <c r="E100" s="75">
        <v>0</v>
      </c>
      <c r="F100" s="83"/>
      <c r="G100" s="80"/>
      <c r="H100" s="40"/>
      <c r="I100" s="22"/>
    </row>
    <row r="101" spans="1:9" s="21" customFormat="1" ht="22.5" customHeight="1" x14ac:dyDescent="0.25">
      <c r="A101" s="23"/>
      <c r="B101" s="29"/>
      <c r="C101" s="40"/>
      <c r="D101" s="40"/>
      <c r="E101" s="40"/>
      <c r="F101" s="40"/>
      <c r="G101" s="40"/>
      <c r="H101" s="40"/>
      <c r="I101" s="22"/>
    </row>
    <row r="102" spans="1:9" ht="18.75" customHeight="1" x14ac:dyDescent="0.25">
      <c r="A102" s="15"/>
      <c r="B102" s="107" t="s">
        <v>33</v>
      </c>
      <c r="C102" s="107"/>
      <c r="D102" s="107"/>
      <c r="E102" s="107"/>
      <c r="F102" s="107"/>
      <c r="G102" s="107"/>
      <c r="H102" s="107"/>
      <c r="I102" s="16"/>
    </row>
    <row r="103" spans="1:9" ht="29.25" customHeight="1" x14ac:dyDescent="0.25">
      <c r="A103" s="15"/>
      <c r="B103" s="103" t="s">
        <v>35</v>
      </c>
      <c r="C103" s="103"/>
      <c r="D103" s="103"/>
      <c r="E103" s="103"/>
      <c r="F103" s="103"/>
      <c r="G103" s="103"/>
      <c r="H103" s="103"/>
      <c r="I103" s="16"/>
    </row>
    <row r="104" spans="1:9" ht="28.5" customHeight="1" x14ac:dyDescent="0.25">
      <c r="A104" s="15"/>
      <c r="B104" s="101" t="s">
        <v>36</v>
      </c>
      <c r="C104" s="101"/>
      <c r="D104" s="101"/>
      <c r="E104" s="101"/>
      <c r="F104" s="101"/>
      <c r="G104" s="101"/>
      <c r="H104" s="101"/>
      <c r="I104" s="16"/>
    </row>
    <row r="105" spans="1:9" ht="24.75" customHeight="1" x14ac:dyDescent="0.25">
      <c r="A105" s="15"/>
      <c r="B105" s="101" t="s">
        <v>89</v>
      </c>
      <c r="C105" s="101"/>
      <c r="D105" s="101"/>
      <c r="E105" s="101"/>
      <c r="F105" s="101"/>
      <c r="G105" s="101"/>
      <c r="H105" s="101"/>
      <c r="I105" s="16"/>
    </row>
    <row r="106" spans="1:9" ht="30.6" customHeight="1" x14ac:dyDescent="0.25">
      <c r="A106" s="15"/>
      <c r="B106" s="101" t="s">
        <v>47</v>
      </c>
      <c r="C106" s="101"/>
      <c r="D106" s="101"/>
      <c r="E106" s="101"/>
      <c r="F106" s="101"/>
      <c r="G106" s="101"/>
      <c r="H106" s="101"/>
      <c r="I106" s="16"/>
    </row>
    <row r="107" spans="1:9" ht="24.75" customHeight="1" x14ac:dyDescent="0.25">
      <c r="A107" s="15"/>
      <c r="B107" s="101" t="s">
        <v>93</v>
      </c>
      <c r="C107" s="101"/>
      <c r="D107" s="101"/>
      <c r="E107" s="101"/>
      <c r="F107" s="101"/>
      <c r="G107" s="101"/>
      <c r="H107" s="101"/>
      <c r="I107" s="16"/>
    </row>
    <row r="108" spans="1:9" ht="33" customHeight="1" x14ac:dyDescent="0.25">
      <c r="A108" s="15"/>
      <c r="B108" s="101" t="s">
        <v>48</v>
      </c>
      <c r="C108" s="101"/>
      <c r="D108" s="101"/>
      <c r="E108" s="101"/>
      <c r="F108" s="101"/>
      <c r="G108" s="101"/>
      <c r="H108" s="101"/>
      <c r="I108" s="16"/>
    </row>
    <row r="109" spans="1:9" ht="51" customHeight="1" x14ac:dyDescent="0.25">
      <c r="A109" s="15"/>
      <c r="B109" s="102" t="s">
        <v>95</v>
      </c>
      <c r="C109" s="102"/>
      <c r="D109" s="102"/>
      <c r="E109" s="102"/>
      <c r="F109" s="102"/>
      <c r="G109" s="102"/>
      <c r="H109" s="102"/>
      <c r="I109" s="16"/>
    </row>
    <row r="110" spans="1:9" ht="27" customHeight="1" x14ac:dyDescent="0.25">
      <c r="A110" s="15"/>
      <c r="B110" s="101" t="s">
        <v>37</v>
      </c>
      <c r="C110" s="101"/>
      <c r="D110" s="101"/>
      <c r="E110" s="101"/>
      <c r="F110" s="101"/>
      <c r="G110" s="101"/>
      <c r="H110" s="101"/>
      <c r="I110" s="16"/>
    </row>
    <row r="111" spans="1:9" ht="28.5" customHeight="1" x14ac:dyDescent="0.25">
      <c r="A111" s="15"/>
      <c r="B111" s="102" t="s">
        <v>88</v>
      </c>
      <c r="C111" s="102"/>
      <c r="D111" s="102"/>
      <c r="E111" s="102"/>
      <c r="F111" s="102"/>
      <c r="G111" s="102"/>
      <c r="H111" s="102"/>
      <c r="I111" s="16"/>
    </row>
    <row r="112" spans="1:9" ht="28.5" customHeight="1" x14ac:dyDescent="0.25">
      <c r="A112" s="15"/>
      <c r="B112" s="101" t="s">
        <v>38</v>
      </c>
      <c r="C112" s="101"/>
      <c r="D112" s="101"/>
      <c r="E112" s="101"/>
      <c r="F112" s="101"/>
      <c r="G112" s="101"/>
      <c r="H112" s="101"/>
      <c r="I112" s="16"/>
    </row>
    <row r="113" spans="1:9" ht="24.75" customHeight="1" x14ac:dyDescent="0.25">
      <c r="A113" s="15"/>
      <c r="B113" s="103" t="s">
        <v>39</v>
      </c>
      <c r="C113" s="103"/>
      <c r="D113" s="103"/>
      <c r="E113" s="103"/>
      <c r="F113" s="103"/>
      <c r="G113" s="103"/>
      <c r="H113" s="103"/>
      <c r="I113" s="16"/>
    </row>
    <row r="114" spans="1:9" ht="20.25" customHeight="1" x14ac:dyDescent="0.25">
      <c r="A114" s="15"/>
      <c r="B114" s="104"/>
      <c r="C114" s="104"/>
      <c r="D114" s="104"/>
      <c r="E114" s="104"/>
      <c r="F114" s="104"/>
      <c r="G114" s="104"/>
      <c r="H114" s="104"/>
      <c r="I114" s="16"/>
    </row>
    <row r="115" spans="1:9" ht="32.25" customHeight="1" x14ac:dyDescent="0.25">
      <c r="A115" s="15"/>
      <c r="B115" s="89" t="s">
        <v>34</v>
      </c>
      <c r="C115" s="89"/>
      <c r="D115" s="89"/>
      <c r="E115" s="89"/>
      <c r="F115" s="89"/>
      <c r="G115" s="89"/>
      <c r="H115" s="89"/>
      <c r="I115" s="16"/>
    </row>
    <row r="116" spans="1:9" s="21" customFormat="1" ht="56.25" customHeight="1" x14ac:dyDescent="0.25">
      <c r="A116" s="19"/>
      <c r="B116" s="89" t="s">
        <v>51</v>
      </c>
      <c r="C116" s="89"/>
      <c r="D116" s="42"/>
      <c r="E116" s="42"/>
      <c r="F116" s="42"/>
      <c r="G116" s="90" t="s">
        <v>49</v>
      </c>
      <c r="H116" s="90"/>
      <c r="I116" s="20"/>
    </row>
    <row r="117" spans="1:9" s="21" customFormat="1" ht="14.25" customHeight="1" x14ac:dyDescent="0.25">
      <c r="A117" s="19"/>
      <c r="B117" s="77" t="s">
        <v>85</v>
      </c>
      <c r="C117" s="42"/>
      <c r="D117" s="42"/>
      <c r="E117" s="42"/>
      <c r="F117" s="42"/>
      <c r="G117" s="43"/>
      <c r="H117" s="43"/>
      <c r="I117" s="20"/>
    </row>
    <row r="118" spans="1:9" ht="12.6" customHeight="1" thickBot="1" x14ac:dyDescent="0.3">
      <c r="A118" s="9"/>
      <c r="B118" s="91" t="s">
        <v>50</v>
      </c>
      <c r="C118" s="91"/>
      <c r="D118" s="91"/>
      <c r="E118" s="91"/>
      <c r="F118" s="91"/>
      <c r="G118" s="91"/>
      <c r="H118" s="91"/>
      <c r="I118" s="24"/>
    </row>
    <row r="121" spans="1:9" ht="24" customHeight="1" x14ac:dyDescent="0.25"/>
    <row r="122" spans="1:9" ht="17.25" customHeight="1" x14ac:dyDescent="0.25"/>
    <row r="123" spans="1:9" ht="21" customHeight="1" x14ac:dyDescent="0.25"/>
    <row r="124" spans="1:9" ht="21" customHeight="1" x14ac:dyDescent="0.25"/>
    <row r="125" spans="1:9" ht="21" customHeight="1" x14ac:dyDescent="0.25"/>
    <row r="126" spans="1:9" ht="21" customHeight="1" x14ac:dyDescent="0.25"/>
    <row r="127" spans="1:9" ht="21" customHeight="1" x14ac:dyDescent="0.25"/>
    <row r="128" spans="1:9" ht="21" customHeight="1" x14ac:dyDescent="0.25"/>
    <row r="129" ht="33" customHeight="1" x14ac:dyDescent="0.25"/>
    <row r="130" ht="33" customHeight="1" x14ac:dyDescent="0.25"/>
  </sheetData>
  <mergeCells count="128">
    <mergeCell ref="B107:H107"/>
    <mergeCell ref="B9:H9"/>
    <mergeCell ref="B10:H10"/>
    <mergeCell ref="B11:H11"/>
    <mergeCell ref="B12:H12"/>
    <mergeCell ref="B13:H13"/>
    <mergeCell ref="E14:F14"/>
    <mergeCell ref="G14:H14"/>
    <mergeCell ref="H1:I1"/>
    <mergeCell ref="B2:B3"/>
    <mergeCell ref="G2:I2"/>
    <mergeCell ref="G4:I5"/>
    <mergeCell ref="B6:H6"/>
    <mergeCell ref="G7:H7"/>
    <mergeCell ref="E21:F21"/>
    <mergeCell ref="G21:H21"/>
    <mergeCell ref="B22:H22"/>
    <mergeCell ref="C29:F29"/>
    <mergeCell ref="B31:H31"/>
    <mergeCell ref="B33:H33"/>
    <mergeCell ref="C34:G34"/>
    <mergeCell ref="C35:G35"/>
    <mergeCell ref="C36:G36"/>
    <mergeCell ref="B25:H25"/>
    <mergeCell ref="M16:N16"/>
    <mergeCell ref="C17:D17"/>
    <mergeCell ref="E17:F17"/>
    <mergeCell ref="M17:N17"/>
    <mergeCell ref="C18:D18"/>
    <mergeCell ref="E18:F18"/>
    <mergeCell ref="G18:H18"/>
    <mergeCell ref="M18:N18"/>
    <mergeCell ref="C15:D15"/>
    <mergeCell ref="E15:F15"/>
    <mergeCell ref="G15:H15"/>
    <mergeCell ref="C16:D16"/>
    <mergeCell ref="E16:F16"/>
    <mergeCell ref="G16:H16"/>
    <mergeCell ref="M22:N22"/>
    <mergeCell ref="B24:H24"/>
    <mergeCell ref="B23:C23"/>
    <mergeCell ref="C19:D19"/>
    <mergeCell ref="E19:F19"/>
    <mergeCell ref="G19:H19"/>
    <mergeCell ref="M19:N19"/>
    <mergeCell ref="C20:D20"/>
    <mergeCell ref="E20:F20"/>
    <mergeCell ref="G20:H20"/>
    <mergeCell ref="M20:N20"/>
    <mergeCell ref="C26:E26"/>
    <mergeCell ref="F26:G26"/>
    <mergeCell ref="C28:E28"/>
    <mergeCell ref="F28:G28"/>
    <mergeCell ref="B48:F48"/>
    <mergeCell ref="B49:F49"/>
    <mergeCell ref="C50:D50"/>
    <mergeCell ref="F50:H50"/>
    <mergeCell ref="B53:H53"/>
    <mergeCell ref="B56:H56"/>
    <mergeCell ref="C37:F37"/>
    <mergeCell ref="B40:H40"/>
    <mergeCell ref="B41:H41"/>
    <mergeCell ref="B42:H42"/>
    <mergeCell ref="B44:H44"/>
    <mergeCell ref="B46:F46"/>
    <mergeCell ref="B65:H65"/>
    <mergeCell ref="B68:C68"/>
    <mergeCell ref="B96:C96"/>
    <mergeCell ref="B69:C69"/>
    <mergeCell ref="B70:C70"/>
    <mergeCell ref="B72:C72"/>
    <mergeCell ref="B67:G67"/>
    <mergeCell ref="B58:H58"/>
    <mergeCell ref="B59:H59"/>
    <mergeCell ref="B60:H60"/>
    <mergeCell ref="B63:H63"/>
    <mergeCell ref="B61:H61"/>
    <mergeCell ref="B64:H64"/>
    <mergeCell ref="B62:H62"/>
    <mergeCell ref="B71:C71"/>
    <mergeCell ref="B109:H109"/>
    <mergeCell ref="B81:C81"/>
    <mergeCell ref="B82:C82"/>
    <mergeCell ref="B83:C83"/>
    <mergeCell ref="B84:C84"/>
    <mergeCell ref="B85:C85"/>
    <mergeCell ref="B102:H102"/>
    <mergeCell ref="B73:C73"/>
    <mergeCell ref="B74:C74"/>
    <mergeCell ref="B76:C76"/>
    <mergeCell ref="B78:C78"/>
    <mergeCell ref="B79:C79"/>
    <mergeCell ref="B80:C80"/>
    <mergeCell ref="B75:C75"/>
    <mergeCell ref="B77:C77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7:C97"/>
    <mergeCell ref="B98:C98"/>
    <mergeCell ref="B99:C99"/>
    <mergeCell ref="B100:C100"/>
    <mergeCell ref="B116:C116"/>
    <mergeCell ref="G116:H116"/>
    <mergeCell ref="B118:H118"/>
    <mergeCell ref="C21:D21"/>
    <mergeCell ref="B4:C4"/>
    <mergeCell ref="C27:E27"/>
    <mergeCell ref="F27:G27"/>
    <mergeCell ref="B51:H51"/>
    <mergeCell ref="B52:C52"/>
    <mergeCell ref="B110:H110"/>
    <mergeCell ref="B111:H111"/>
    <mergeCell ref="B112:H112"/>
    <mergeCell ref="B113:H113"/>
    <mergeCell ref="B114:H114"/>
    <mergeCell ref="B115:H115"/>
    <mergeCell ref="B103:H103"/>
    <mergeCell ref="B104:H104"/>
    <mergeCell ref="B105:H105"/>
    <mergeCell ref="B106:H106"/>
    <mergeCell ref="B108:H108"/>
  </mergeCells>
  <printOptions horizontalCentered="1"/>
  <pageMargins left="0.15748031496062992" right="0.15748031496062992" top="0.59055118110236227" bottom="0.62992125984251968" header="0.51181102362204722" footer="0.43307086614173229"/>
  <pageSetup paperSize="9" scale="61" fitToHeight="2" orientation="portrait" r:id="rId1"/>
  <headerFooter>
    <oddFooter>&amp;CPag. &amp;P di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4</xdr:col>
                    <xdr:colOff>998220</xdr:colOff>
                    <xdr:row>22</xdr:row>
                    <xdr:rowOff>68580</xdr:rowOff>
                  </from>
                  <to>
                    <xdr:col>5</xdr:col>
                    <xdr:colOff>0</xdr:colOff>
                    <xdr:row>22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2</xdr:col>
                    <xdr:colOff>1714500</xdr:colOff>
                    <xdr:row>22</xdr:row>
                    <xdr:rowOff>83820</xdr:rowOff>
                  </from>
                  <to>
                    <xdr:col>3</xdr:col>
                    <xdr:colOff>220980</xdr:colOff>
                    <xdr:row>22</xdr:row>
                    <xdr:rowOff>411480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Domanda di aito</vt:lpstr>
      <vt:lpstr>'Domanda di aito'!Area_stampa</vt:lpstr>
    </vt:vector>
  </TitlesOfParts>
  <Manager/>
  <Company>Agecontrol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Andrea Civenzini</cp:lastModifiedBy>
  <cp:revision/>
  <cp:lastPrinted>2023-12-07T08:22:49Z</cp:lastPrinted>
  <dcterms:created xsi:type="dcterms:W3CDTF">2009-06-30T10:31:19Z</dcterms:created>
  <dcterms:modified xsi:type="dcterms:W3CDTF">2024-12-11T13:40:46Z</dcterms:modified>
  <cp:category/>
  <cp:contentStatus/>
</cp:coreProperties>
</file>